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c225-23\Desktop\"/>
    </mc:Choice>
  </mc:AlternateContent>
  <bookViews>
    <workbookView xWindow="0" yWindow="0" windowWidth="19200" windowHeight="10530" firstSheet="7" activeTab="7"/>
  </bookViews>
  <sheets>
    <sheet name="2 dice , size=50" sheetId="10" r:id="rId1"/>
    <sheet name="2 dice, size=5000" sheetId="11" r:id="rId2"/>
    <sheet name="Roll two Dice" sheetId="8" r:id="rId3"/>
    <sheet name="3 coins n=30" sheetId="12" r:id="rId4"/>
    <sheet name="3 coins n=10,000" sheetId="13" r:id="rId5"/>
    <sheet name="Toss three coins" sheetId="9" r:id="rId6"/>
    <sheet name="Theo. Prob. Dist." sheetId="6" r:id="rId7"/>
    <sheet name="Emp. Prob. Dist (small)" sheetId="1" r:id="rId8"/>
    <sheet name="2 free throws" sheetId="14" r:id="rId9"/>
    <sheet name="Emp. Prob. Dist (large)" sheetId="2" r:id="rId10"/>
    <sheet name="Dice Game" sheetId="7" r:id="rId11"/>
  </sheets>
  <calcPr calcId="162913"/>
  <pivotCaches>
    <pivotCache cacheId="2" r:id="rId12"/>
    <pivotCache cacheId="5" r:id="rId13"/>
    <pivotCache cacheId="8" r:id="rId14"/>
    <pivotCache cacheId="11" r:id="rId15"/>
    <pivotCache cacheId="14" r:id="rId16"/>
  </pivotCaches>
</workbook>
</file>

<file path=xl/calcChain.xml><?xml version="1.0" encoding="utf-8"?>
<calcChain xmlns="http://schemas.openxmlformats.org/spreadsheetml/2006/main">
  <c r="E5" i="14" l="1"/>
  <c r="E4" i="14"/>
  <c r="E11" i="2"/>
  <c r="D11" i="2"/>
  <c r="E23" i="6"/>
  <c r="E20" i="6"/>
  <c r="E19" i="6"/>
  <c r="L9" i="6"/>
  <c r="K9" i="6"/>
  <c r="J9" i="6"/>
  <c r="I9" i="6"/>
  <c r="G5" i="13"/>
  <c r="G6" i="13"/>
  <c r="G7" i="13"/>
  <c r="G4" i="13"/>
  <c r="E7" i="13"/>
  <c r="E6" i="13"/>
  <c r="E5" i="13"/>
  <c r="E4" i="13"/>
  <c r="G5" i="12"/>
  <c r="G6" i="12"/>
  <c r="G7" i="12"/>
  <c r="G4" i="12"/>
  <c r="E7" i="12"/>
  <c r="E6" i="12"/>
  <c r="E5" i="12"/>
  <c r="E4" i="12"/>
  <c r="G8" i="9"/>
  <c r="H8" i="9"/>
  <c r="F8" i="9"/>
  <c r="C11" i="9"/>
  <c r="C10" i="9"/>
  <c r="C9" i="9"/>
  <c r="C8" i="9"/>
  <c r="E15" i="11"/>
  <c r="E9" i="10"/>
  <c r="G9" i="10" s="1"/>
  <c r="G5" i="10"/>
  <c r="G6" i="10"/>
  <c r="G7" i="10"/>
  <c r="G8" i="10"/>
  <c r="G10" i="10"/>
  <c r="G11" i="10"/>
  <c r="G12" i="10"/>
  <c r="G13" i="10"/>
  <c r="G14" i="10"/>
  <c r="G4" i="10"/>
  <c r="G5" i="11"/>
  <c r="G6" i="11"/>
  <c r="G7" i="11"/>
  <c r="G8" i="11"/>
  <c r="G9" i="11"/>
  <c r="G10" i="11"/>
  <c r="G11" i="11"/>
  <c r="G12" i="11"/>
  <c r="G13" i="11"/>
  <c r="G14" i="11"/>
  <c r="G4" i="11"/>
  <c r="E14" i="11"/>
  <c r="E13" i="11"/>
  <c r="E12" i="11"/>
  <c r="E11" i="11"/>
  <c r="E10" i="11"/>
  <c r="E9" i="11"/>
  <c r="E8" i="11"/>
  <c r="E7" i="11"/>
  <c r="E6" i="11"/>
  <c r="E5" i="11"/>
  <c r="E4" i="11"/>
  <c r="E14" i="10"/>
  <c r="E13" i="10"/>
  <c r="E12" i="10"/>
  <c r="E11" i="10"/>
  <c r="E10" i="10"/>
  <c r="E8" i="10"/>
  <c r="E7" i="10"/>
  <c r="E6" i="10"/>
  <c r="E5" i="10"/>
  <c r="E4" i="10"/>
  <c r="H11" i="8"/>
  <c r="G11" i="8"/>
  <c r="C23" i="8"/>
  <c r="C22" i="8"/>
  <c r="C21" i="8"/>
  <c r="C20" i="8"/>
  <c r="C19" i="8"/>
  <c r="C18" i="8"/>
  <c r="C17" i="8"/>
  <c r="C16" i="8"/>
  <c r="C15" i="8"/>
  <c r="C14" i="8"/>
  <c r="C13" i="8"/>
  <c r="C12" i="8"/>
  <c r="E18" i="2" l="1"/>
  <c r="J12" i="9"/>
  <c r="G12" i="9"/>
  <c r="K15" i="8"/>
  <c r="H15" i="8"/>
  <c r="D6" i="8"/>
  <c r="E6" i="8"/>
  <c r="F6" i="8"/>
  <c r="G6" i="8"/>
  <c r="H6" i="8"/>
  <c r="D7" i="8"/>
  <c r="E7" i="8"/>
  <c r="F7" i="8"/>
  <c r="G7" i="8"/>
  <c r="H7" i="8"/>
  <c r="D8" i="8"/>
  <c r="E8" i="8"/>
  <c r="F8" i="8"/>
  <c r="G8" i="8"/>
  <c r="H8" i="8"/>
  <c r="D5" i="8"/>
  <c r="E5" i="8"/>
  <c r="F5" i="8"/>
  <c r="G5" i="8"/>
  <c r="H5" i="8"/>
  <c r="D4" i="8"/>
  <c r="E4" i="8"/>
  <c r="F4" i="8"/>
  <c r="G4" i="8"/>
  <c r="H4" i="8"/>
  <c r="C4" i="8"/>
  <c r="C5" i="8"/>
  <c r="C6" i="8"/>
  <c r="C7" i="8"/>
  <c r="C8" i="8"/>
  <c r="C3" i="8"/>
  <c r="D3" i="8"/>
  <c r="E3" i="8"/>
  <c r="F3" i="8"/>
  <c r="G3" i="8"/>
  <c r="H3" i="8"/>
</calcChain>
</file>

<file path=xl/sharedStrings.xml><?xml version="1.0" encoding="utf-8"?>
<sst xmlns="http://schemas.openxmlformats.org/spreadsheetml/2006/main" count="112" uniqueCount="76">
  <si>
    <t>A basketball players shoots 2 freethrows. The probability she makes the freethrow is 68%.</t>
  </si>
  <si>
    <t>My random variable is:</t>
  </si>
  <si>
    <t xml:space="preserve">X = </t>
  </si>
  <si>
    <t>Number of baskets in 2 freethrows.</t>
  </si>
  <si>
    <t>Let's model this using excel and let's make it interactive with respect to the probability of making a freethrow.</t>
  </si>
  <si>
    <t xml:space="preserve">Probability of making a freethrow = </t>
  </si>
  <si>
    <t>Shot 2</t>
  </si>
  <si>
    <t>Shot 1</t>
  </si>
  <si>
    <t>Now let's repeat this experiment of shooting 2 freethrows 5000 times using a data table and a pivot table.</t>
  </si>
  <si>
    <t>Now let's repeat this experiment of shooting 2 freethrows 50 times and make a probability distribution table.</t>
  </si>
  <si>
    <t>We will then make a probability distribution table as well.</t>
  </si>
  <si>
    <t>Random Variables and Empirical Probabilities to make Probability Distribution Tables</t>
  </si>
  <si>
    <t>Theoretical Probability Distribution</t>
  </si>
  <si>
    <t>When she shoots two free throws, what are the possible outcomes?</t>
  </si>
  <si>
    <t>If we define x = number of free throws she makes, what are the possible values of x?</t>
  </si>
  <si>
    <t>How likely are each of these outcomes?</t>
  </si>
  <si>
    <t>What is the theoretical probability distribution for x?</t>
  </si>
  <si>
    <t>A gambling game has the following rules:</t>
  </si>
  <si>
    <t>x</t>
  </si>
  <si>
    <t>p(x)</t>
  </si>
  <si>
    <t>a) What are the possible outcomes if you play this game?</t>
  </si>
  <si>
    <t>b) What is the theoretical distribution for these outcomes?</t>
  </si>
  <si>
    <t>c) Set up a simulation to model this game.  First run a small sample, then a large and compare your results to the theoretical distribution.</t>
  </si>
  <si>
    <t xml:space="preserve">x = </t>
  </si>
  <si>
    <t>A player must pay $1 each play, and three coins are tossed.</t>
  </si>
  <si>
    <t>If more heads than tails come up, the player wins $5</t>
  </si>
  <si>
    <t>For any other result, the player must pay $2</t>
  </si>
  <si>
    <t>coin 1</t>
  </si>
  <si>
    <t>coin 2</t>
  </si>
  <si>
    <t>coin 3</t>
  </si>
  <si>
    <t>Sum of two dice, sample space</t>
  </si>
  <si>
    <t>P(x)</t>
  </si>
  <si>
    <t>Theoretical Probability Distribution:</t>
  </si>
  <si>
    <t>x=sum of two dice</t>
  </si>
  <si>
    <t>Toss three coins</t>
  </si>
  <si>
    <t>Sample Space:</t>
  </si>
  <si>
    <t>Let x= number of heads</t>
  </si>
  <si>
    <t>Die 1</t>
  </si>
  <si>
    <t>Die 2</t>
  </si>
  <si>
    <t>count</t>
  </si>
  <si>
    <t>Sum of 2 Dice</t>
  </si>
  <si>
    <t>Row Labels</t>
  </si>
  <si>
    <t>Grand Total</t>
  </si>
  <si>
    <t>Count of Sum of 2 Dice</t>
  </si>
  <si>
    <t>Error</t>
  </si>
  <si>
    <t>When the sample size was 50, my empirical probabilities varied from the theoretical probabilities by as much as 4.67%.</t>
  </si>
  <si>
    <t>When the sample size was large, the largest difference between the experimental and theoretical probailities was 1.07%.  Most of the errors were 0.25% or less.</t>
  </si>
  <si>
    <t>SUM</t>
  </si>
  <si>
    <t>Empirical (or Experimental) Probability Table</t>
  </si>
  <si>
    <t>Theoretical Probability Distribution Table</t>
  </si>
  <si>
    <t>HHH</t>
  </si>
  <si>
    <t>HHT</t>
  </si>
  <si>
    <t>HTH</t>
  </si>
  <si>
    <t>THH</t>
  </si>
  <si>
    <t>TTH</t>
  </si>
  <si>
    <t>THT</t>
  </si>
  <si>
    <t>HTT</t>
  </si>
  <si>
    <t>TTT</t>
  </si>
  <si>
    <t>COIN 1</t>
  </si>
  <si>
    <t>COIN 2</t>
  </si>
  <si>
    <t>COIN 3</t>
  </si>
  <si>
    <t># of Heads</t>
  </si>
  <si>
    <t>Count of # of Heads</t>
  </si>
  <si>
    <t>With a sample size of only 30, my experimental results stink.  The error from the theoretical results are all around 5%</t>
  </si>
  <si>
    <t># of heads</t>
  </si>
  <si>
    <t>Count of # of heads</t>
  </si>
  <si>
    <t>With a sample size of 10000, the largest error between the experimental and theoretical results is less than half a percent.  Woo hoo!</t>
  </si>
  <si>
    <t>0,1,2</t>
  </si>
  <si>
    <t>yes, yes</t>
  </si>
  <si>
    <t>yes, no</t>
  </si>
  <si>
    <t>no,yes</t>
  </si>
  <si>
    <t>no,no</t>
  </si>
  <si>
    <t>Prob she misses is 32%</t>
  </si>
  <si>
    <t>(check)</t>
  </si>
  <si>
    <t># of free throws</t>
  </si>
  <si>
    <t>Count of # of free throws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</si>
</sst>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79" formatCode="0.000%"/>
  </numFmts>
  <fonts count="4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44">
    <xf numFmtId="0" fontId="0" fillId="0" borderId="0" xfId="0"/>
    <xf numFmtId="0" fontId="0" fillId="2" borderId="1" xfId="0" applyFill="1" applyBorder="1"/>
    <xf numFmtId="0" fontId="0" fillId="0" borderId="2" xfId="0" applyBorder="1"/>
    <xf numFmtId="0" fontId="0" fillId="3" borderId="2" xfId="0" applyFill="1" applyBorder="1"/>
    <xf numFmtId="0" fontId="1" fillId="0" borderId="0" xfId="0" applyFont="1"/>
    <xf numFmtId="0" fontId="2" fillId="0" borderId="0" xfId="0" applyFont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/>
    <xf numFmtId="0" fontId="0" fillId="4" borderId="2" xfId="0" applyFill="1" applyBorder="1"/>
    <xf numFmtId="0" fontId="0" fillId="0" borderId="3" xfId="0" applyBorder="1"/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6" xfId="0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10" fontId="0" fillId="0" borderId="0" xfId="0" applyNumberFormat="1"/>
    <xf numFmtId="164" fontId="0" fillId="0" borderId="0" xfId="1" applyNumberFormat="1" applyFont="1" applyAlignment="1">
      <alignment horizontal="center"/>
    </xf>
    <xf numFmtId="10" fontId="0" fillId="0" borderId="0" xfId="1" applyNumberFormat="1" applyFont="1" applyAlignment="1">
      <alignment horizontal="center"/>
    </xf>
    <xf numFmtId="179" fontId="0" fillId="0" borderId="0" xfId="0" applyNumberFormat="1"/>
    <xf numFmtId="0" fontId="0" fillId="0" borderId="0" xfId="0" applyAlignment="1">
      <alignment horizontal="center" wrapText="1"/>
    </xf>
    <xf numFmtId="0" fontId="0" fillId="5" borderId="2" xfId="0" applyFill="1" applyBorder="1" applyAlignment="1">
      <alignment horizontal="center" wrapText="1"/>
    </xf>
    <xf numFmtId="0" fontId="0" fillId="5" borderId="7" xfId="0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0" fontId="0" fillId="0" borderId="7" xfId="0" applyBorder="1"/>
    <xf numFmtId="10" fontId="0" fillId="0" borderId="7" xfId="0" applyNumberFormat="1" applyBorder="1"/>
    <xf numFmtId="0" fontId="0" fillId="0" borderId="3" xfId="0" applyBorder="1" applyAlignment="1">
      <alignment horizontal="center" wrapText="1"/>
    </xf>
    <xf numFmtId="0" fontId="0" fillId="5" borderId="4" xfId="0" applyFill="1" applyBorder="1"/>
    <xf numFmtId="0" fontId="0" fillId="5" borderId="0" xfId="0" applyFill="1"/>
    <xf numFmtId="0" fontId="0" fillId="6" borderId="4" xfId="0" applyFill="1" applyBorder="1"/>
    <xf numFmtId="0" fontId="0" fillId="6" borderId="0" xfId="0" applyFill="1"/>
    <xf numFmtId="0" fontId="0" fillId="7" borderId="4" xfId="0" applyFill="1" applyBorder="1"/>
    <xf numFmtId="0" fontId="0" fillId="7" borderId="0" xfId="0" applyFill="1"/>
    <xf numFmtId="0" fontId="0" fillId="8" borderId="4" xfId="0" applyFill="1" applyBorder="1"/>
    <xf numFmtId="0" fontId="0" fillId="8" borderId="0" xfId="0" applyFill="1"/>
    <xf numFmtId="0" fontId="0" fillId="0" borderId="4" xfId="0" applyFill="1" applyBorder="1"/>
    <xf numFmtId="164" fontId="0" fillId="0" borderId="0" xfId="1" applyNumberFormat="1" applyFont="1"/>
    <xf numFmtId="164" fontId="0" fillId="0" borderId="0" xfId="0" applyNumberFormat="1"/>
    <xf numFmtId="0" fontId="0" fillId="0" borderId="0" xfId="0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5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4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C225-23" refreshedDate="42794.365111574072" createdVersion="6" refreshedVersion="6" minRefreshableVersion="3" recordCount="50">
  <cacheSource type="worksheet">
    <worksheetSource ref="G14:H64" sheet="Roll two Dice"/>
  </cacheSource>
  <cacheFields count="2">
    <cacheField name="count" numFmtId="0">
      <sharedItems containsSemiMixedTypes="0" containsString="0" containsNumber="1" containsInteger="1" minValue="1" maxValue="50"/>
    </cacheField>
    <cacheField name="Sum of 2 Dice" numFmtId="0">
      <sharedItems containsSemiMixedTypes="0" containsString="0" containsNumber="1" containsInteger="1" minValue="2" maxValue="12" count="11">
        <n v="10"/>
        <n v="12"/>
        <n v="8"/>
        <n v="11"/>
        <n v="7"/>
        <n v="5"/>
        <n v="4"/>
        <n v="3"/>
        <n v="6"/>
        <n v="9"/>
        <n v="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BC225-23" refreshedDate="42794.368849305552" createdVersion="6" refreshedVersion="6" minRefreshableVersion="3" recordCount="5000">
  <cacheSource type="worksheet">
    <worksheetSource ref="J14:K5014" sheet="Roll two Dice"/>
  </cacheSource>
  <cacheFields count="2">
    <cacheField name="count" numFmtId="0">
      <sharedItems containsSemiMixedTypes="0" containsString="0" containsNumber="1" containsInteger="1" minValue="1" maxValue="5000"/>
    </cacheField>
    <cacheField name="Sum of 2 Dice" numFmtId="0">
      <sharedItems containsSemiMixedTypes="0" containsString="0" containsNumber="1" containsInteger="1" minValue="2" maxValue="12" count="11">
        <n v="11"/>
        <n v="3"/>
        <n v="9"/>
        <n v="4"/>
        <n v="10"/>
        <n v="7"/>
        <n v="8"/>
        <n v="2"/>
        <n v="5"/>
        <n v="6"/>
        <n v="1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BC225-23" refreshedDate="42794.384023611114" createdVersion="6" refreshedVersion="6" minRefreshableVersion="3" recordCount="30">
  <cacheSource type="worksheet">
    <worksheetSource ref="F11:G41" sheet="Toss three coins"/>
  </cacheSource>
  <cacheFields count="2">
    <cacheField name="count" numFmtId="0">
      <sharedItems containsSemiMixedTypes="0" containsString="0" containsNumber="1" containsInteger="1" minValue="1" maxValue="30"/>
    </cacheField>
    <cacheField name="# of Heads" numFmtId="0">
      <sharedItems containsSemiMixedTypes="0" containsString="0" containsNumber="1" containsInteger="1" minValue="0" maxValue="3" count="4">
        <n v="3"/>
        <n v="1"/>
        <n v="2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BC225-23" refreshedDate="42794.388062962964" createdVersion="6" refreshedVersion="6" minRefreshableVersion="3" recordCount="10000">
  <cacheSource type="worksheet">
    <worksheetSource ref="I11:J10011" sheet="Toss three coins"/>
  </cacheSource>
  <cacheFields count="2">
    <cacheField name="count" numFmtId="0">
      <sharedItems containsSemiMixedTypes="0" containsString="0" containsNumber="1" containsInteger="1" minValue="1" maxValue="10000"/>
    </cacheField>
    <cacheField name="# of heads" numFmtId="0">
      <sharedItems containsSemiMixedTypes="0" containsString="0" containsNumber="1" containsInteger="1" minValue="0" maxValue="3" count="4">
        <n v="3"/>
        <n v="1"/>
        <n v="0"/>
        <n v="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BC225-23" refreshedDate="42794.399986111108" createdVersion="6" refreshedVersion="6" minRefreshableVersion="3" recordCount="5000">
  <cacheSource type="worksheet">
    <worksheetSource ref="D17:E5017" sheet="Emp. Prob. Dist (large)"/>
  </cacheSource>
  <cacheFields count="2">
    <cacheField name="count" numFmtId="0">
      <sharedItems containsSemiMixedTypes="0" containsString="0" containsNumber="1" containsInteger="1" minValue="1" maxValue="5000"/>
    </cacheField>
    <cacheField name="# of free throws" numFmtId="0">
      <sharedItems containsSemiMixedTypes="0" containsString="0" containsNumber="1" containsInteger="1" minValue="0" maxValue="2" count="3">
        <n v="1"/>
        <n v="0"/>
        <n v="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0">
  <r>
    <n v="1"/>
    <x v="0"/>
  </r>
  <r>
    <n v="2"/>
    <x v="1"/>
  </r>
  <r>
    <n v="3"/>
    <x v="2"/>
  </r>
  <r>
    <n v="4"/>
    <x v="2"/>
  </r>
  <r>
    <n v="5"/>
    <x v="3"/>
  </r>
  <r>
    <n v="6"/>
    <x v="2"/>
  </r>
  <r>
    <n v="7"/>
    <x v="4"/>
  </r>
  <r>
    <n v="8"/>
    <x v="2"/>
  </r>
  <r>
    <n v="9"/>
    <x v="4"/>
  </r>
  <r>
    <n v="10"/>
    <x v="3"/>
  </r>
  <r>
    <n v="11"/>
    <x v="5"/>
  </r>
  <r>
    <n v="12"/>
    <x v="5"/>
  </r>
  <r>
    <n v="13"/>
    <x v="6"/>
  </r>
  <r>
    <n v="14"/>
    <x v="4"/>
  </r>
  <r>
    <n v="15"/>
    <x v="7"/>
  </r>
  <r>
    <n v="16"/>
    <x v="8"/>
  </r>
  <r>
    <n v="17"/>
    <x v="4"/>
  </r>
  <r>
    <n v="18"/>
    <x v="9"/>
  </r>
  <r>
    <n v="19"/>
    <x v="6"/>
  </r>
  <r>
    <n v="20"/>
    <x v="8"/>
  </r>
  <r>
    <n v="21"/>
    <x v="2"/>
  </r>
  <r>
    <n v="22"/>
    <x v="5"/>
  </r>
  <r>
    <n v="23"/>
    <x v="1"/>
  </r>
  <r>
    <n v="24"/>
    <x v="6"/>
  </r>
  <r>
    <n v="25"/>
    <x v="4"/>
  </r>
  <r>
    <n v="26"/>
    <x v="5"/>
  </r>
  <r>
    <n v="27"/>
    <x v="8"/>
  </r>
  <r>
    <n v="28"/>
    <x v="9"/>
  </r>
  <r>
    <n v="29"/>
    <x v="9"/>
  </r>
  <r>
    <n v="30"/>
    <x v="6"/>
  </r>
  <r>
    <n v="31"/>
    <x v="9"/>
  </r>
  <r>
    <n v="32"/>
    <x v="5"/>
  </r>
  <r>
    <n v="33"/>
    <x v="10"/>
  </r>
  <r>
    <n v="34"/>
    <x v="2"/>
  </r>
  <r>
    <n v="35"/>
    <x v="5"/>
  </r>
  <r>
    <n v="36"/>
    <x v="5"/>
  </r>
  <r>
    <n v="37"/>
    <x v="3"/>
  </r>
  <r>
    <n v="38"/>
    <x v="4"/>
  </r>
  <r>
    <n v="39"/>
    <x v="9"/>
  </r>
  <r>
    <n v="40"/>
    <x v="0"/>
  </r>
  <r>
    <n v="41"/>
    <x v="0"/>
  </r>
  <r>
    <n v="42"/>
    <x v="8"/>
  </r>
  <r>
    <n v="43"/>
    <x v="8"/>
  </r>
  <r>
    <n v="44"/>
    <x v="8"/>
  </r>
  <r>
    <n v="45"/>
    <x v="8"/>
  </r>
  <r>
    <n v="46"/>
    <x v="9"/>
  </r>
  <r>
    <n v="47"/>
    <x v="3"/>
  </r>
  <r>
    <n v="48"/>
    <x v="2"/>
  </r>
  <r>
    <n v="49"/>
    <x v="0"/>
  </r>
  <r>
    <n v="50"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5000">
  <r>
    <n v="1"/>
    <x v="0"/>
  </r>
  <r>
    <n v="2"/>
    <x v="1"/>
  </r>
  <r>
    <n v="3"/>
    <x v="0"/>
  </r>
  <r>
    <n v="4"/>
    <x v="2"/>
  </r>
  <r>
    <n v="5"/>
    <x v="2"/>
  </r>
  <r>
    <n v="6"/>
    <x v="3"/>
  </r>
  <r>
    <n v="7"/>
    <x v="1"/>
  </r>
  <r>
    <n v="8"/>
    <x v="4"/>
  </r>
  <r>
    <n v="9"/>
    <x v="5"/>
  </r>
  <r>
    <n v="10"/>
    <x v="6"/>
  </r>
  <r>
    <n v="11"/>
    <x v="7"/>
  </r>
  <r>
    <n v="12"/>
    <x v="6"/>
  </r>
  <r>
    <n v="13"/>
    <x v="2"/>
  </r>
  <r>
    <n v="14"/>
    <x v="5"/>
  </r>
  <r>
    <n v="15"/>
    <x v="8"/>
  </r>
  <r>
    <n v="16"/>
    <x v="4"/>
  </r>
  <r>
    <n v="17"/>
    <x v="6"/>
  </r>
  <r>
    <n v="18"/>
    <x v="3"/>
  </r>
  <r>
    <n v="19"/>
    <x v="9"/>
  </r>
  <r>
    <n v="20"/>
    <x v="3"/>
  </r>
  <r>
    <n v="21"/>
    <x v="5"/>
  </r>
  <r>
    <n v="22"/>
    <x v="3"/>
  </r>
  <r>
    <n v="23"/>
    <x v="2"/>
  </r>
  <r>
    <n v="24"/>
    <x v="6"/>
  </r>
  <r>
    <n v="25"/>
    <x v="5"/>
  </r>
  <r>
    <n v="26"/>
    <x v="2"/>
  </r>
  <r>
    <n v="27"/>
    <x v="5"/>
  </r>
  <r>
    <n v="28"/>
    <x v="6"/>
  </r>
  <r>
    <n v="29"/>
    <x v="4"/>
  </r>
  <r>
    <n v="30"/>
    <x v="5"/>
  </r>
  <r>
    <n v="31"/>
    <x v="3"/>
  </r>
  <r>
    <n v="32"/>
    <x v="5"/>
  </r>
  <r>
    <n v="33"/>
    <x v="4"/>
  </r>
  <r>
    <n v="34"/>
    <x v="5"/>
  </r>
  <r>
    <n v="35"/>
    <x v="1"/>
  </r>
  <r>
    <n v="36"/>
    <x v="8"/>
  </r>
  <r>
    <n v="37"/>
    <x v="9"/>
  </r>
  <r>
    <n v="38"/>
    <x v="3"/>
  </r>
  <r>
    <n v="39"/>
    <x v="2"/>
  </r>
  <r>
    <n v="40"/>
    <x v="5"/>
  </r>
  <r>
    <n v="41"/>
    <x v="6"/>
  </r>
  <r>
    <n v="42"/>
    <x v="1"/>
  </r>
  <r>
    <n v="43"/>
    <x v="9"/>
  </r>
  <r>
    <n v="44"/>
    <x v="5"/>
  </r>
  <r>
    <n v="45"/>
    <x v="3"/>
  </r>
  <r>
    <n v="46"/>
    <x v="9"/>
  </r>
  <r>
    <n v="47"/>
    <x v="0"/>
  </r>
  <r>
    <n v="48"/>
    <x v="10"/>
  </r>
  <r>
    <n v="49"/>
    <x v="8"/>
  </r>
  <r>
    <n v="50"/>
    <x v="4"/>
  </r>
  <r>
    <n v="51"/>
    <x v="4"/>
  </r>
  <r>
    <n v="52"/>
    <x v="3"/>
  </r>
  <r>
    <n v="53"/>
    <x v="5"/>
  </r>
  <r>
    <n v="54"/>
    <x v="8"/>
  </r>
  <r>
    <n v="55"/>
    <x v="5"/>
  </r>
  <r>
    <n v="56"/>
    <x v="6"/>
  </r>
  <r>
    <n v="57"/>
    <x v="2"/>
  </r>
  <r>
    <n v="58"/>
    <x v="9"/>
  </r>
  <r>
    <n v="59"/>
    <x v="2"/>
  </r>
  <r>
    <n v="60"/>
    <x v="5"/>
  </r>
  <r>
    <n v="61"/>
    <x v="2"/>
  </r>
  <r>
    <n v="62"/>
    <x v="6"/>
  </r>
  <r>
    <n v="63"/>
    <x v="9"/>
  </r>
  <r>
    <n v="64"/>
    <x v="7"/>
  </r>
  <r>
    <n v="65"/>
    <x v="2"/>
  </r>
  <r>
    <n v="66"/>
    <x v="5"/>
  </r>
  <r>
    <n v="67"/>
    <x v="7"/>
  </r>
  <r>
    <n v="68"/>
    <x v="10"/>
  </r>
  <r>
    <n v="69"/>
    <x v="2"/>
  </r>
  <r>
    <n v="70"/>
    <x v="6"/>
  </r>
  <r>
    <n v="71"/>
    <x v="3"/>
  </r>
  <r>
    <n v="72"/>
    <x v="5"/>
  </r>
  <r>
    <n v="73"/>
    <x v="6"/>
  </r>
  <r>
    <n v="74"/>
    <x v="4"/>
  </r>
  <r>
    <n v="75"/>
    <x v="8"/>
  </r>
  <r>
    <n v="76"/>
    <x v="9"/>
  </r>
  <r>
    <n v="77"/>
    <x v="6"/>
  </r>
  <r>
    <n v="78"/>
    <x v="8"/>
  </r>
  <r>
    <n v="79"/>
    <x v="9"/>
  </r>
  <r>
    <n v="80"/>
    <x v="7"/>
  </r>
  <r>
    <n v="81"/>
    <x v="3"/>
  </r>
  <r>
    <n v="82"/>
    <x v="9"/>
  </r>
  <r>
    <n v="83"/>
    <x v="8"/>
  </r>
  <r>
    <n v="84"/>
    <x v="6"/>
  </r>
  <r>
    <n v="85"/>
    <x v="6"/>
  </r>
  <r>
    <n v="86"/>
    <x v="2"/>
  </r>
  <r>
    <n v="87"/>
    <x v="8"/>
  </r>
  <r>
    <n v="88"/>
    <x v="4"/>
  </r>
  <r>
    <n v="89"/>
    <x v="4"/>
  </r>
  <r>
    <n v="90"/>
    <x v="8"/>
  </r>
  <r>
    <n v="91"/>
    <x v="8"/>
  </r>
  <r>
    <n v="92"/>
    <x v="2"/>
  </r>
  <r>
    <n v="93"/>
    <x v="4"/>
  </r>
  <r>
    <n v="94"/>
    <x v="6"/>
  </r>
  <r>
    <n v="95"/>
    <x v="1"/>
  </r>
  <r>
    <n v="96"/>
    <x v="3"/>
  </r>
  <r>
    <n v="97"/>
    <x v="5"/>
  </r>
  <r>
    <n v="98"/>
    <x v="4"/>
  </r>
  <r>
    <n v="99"/>
    <x v="3"/>
  </r>
  <r>
    <n v="100"/>
    <x v="6"/>
  </r>
  <r>
    <n v="101"/>
    <x v="9"/>
  </r>
  <r>
    <n v="102"/>
    <x v="8"/>
  </r>
  <r>
    <n v="103"/>
    <x v="4"/>
  </r>
  <r>
    <n v="104"/>
    <x v="5"/>
  </r>
  <r>
    <n v="105"/>
    <x v="2"/>
  </r>
  <r>
    <n v="106"/>
    <x v="6"/>
  </r>
  <r>
    <n v="107"/>
    <x v="9"/>
  </r>
  <r>
    <n v="108"/>
    <x v="3"/>
  </r>
  <r>
    <n v="109"/>
    <x v="0"/>
  </r>
  <r>
    <n v="110"/>
    <x v="3"/>
  </r>
  <r>
    <n v="111"/>
    <x v="6"/>
  </r>
  <r>
    <n v="112"/>
    <x v="9"/>
  </r>
  <r>
    <n v="113"/>
    <x v="2"/>
  </r>
  <r>
    <n v="114"/>
    <x v="5"/>
  </r>
  <r>
    <n v="115"/>
    <x v="6"/>
  </r>
  <r>
    <n v="116"/>
    <x v="7"/>
  </r>
  <r>
    <n v="117"/>
    <x v="6"/>
  </r>
  <r>
    <n v="118"/>
    <x v="8"/>
  </r>
  <r>
    <n v="119"/>
    <x v="5"/>
  </r>
  <r>
    <n v="120"/>
    <x v="2"/>
  </r>
  <r>
    <n v="121"/>
    <x v="6"/>
  </r>
  <r>
    <n v="122"/>
    <x v="6"/>
  </r>
  <r>
    <n v="123"/>
    <x v="6"/>
  </r>
  <r>
    <n v="124"/>
    <x v="6"/>
  </r>
  <r>
    <n v="125"/>
    <x v="10"/>
  </r>
  <r>
    <n v="126"/>
    <x v="1"/>
  </r>
  <r>
    <n v="127"/>
    <x v="9"/>
  </r>
  <r>
    <n v="128"/>
    <x v="7"/>
  </r>
  <r>
    <n v="129"/>
    <x v="10"/>
  </r>
  <r>
    <n v="130"/>
    <x v="10"/>
  </r>
  <r>
    <n v="131"/>
    <x v="8"/>
  </r>
  <r>
    <n v="132"/>
    <x v="4"/>
  </r>
  <r>
    <n v="133"/>
    <x v="4"/>
  </r>
  <r>
    <n v="134"/>
    <x v="1"/>
  </r>
  <r>
    <n v="135"/>
    <x v="5"/>
  </r>
  <r>
    <n v="136"/>
    <x v="2"/>
  </r>
  <r>
    <n v="137"/>
    <x v="8"/>
  </r>
  <r>
    <n v="138"/>
    <x v="0"/>
  </r>
  <r>
    <n v="139"/>
    <x v="2"/>
  </r>
  <r>
    <n v="140"/>
    <x v="3"/>
  </r>
  <r>
    <n v="141"/>
    <x v="9"/>
  </r>
  <r>
    <n v="142"/>
    <x v="4"/>
  </r>
  <r>
    <n v="143"/>
    <x v="0"/>
  </r>
  <r>
    <n v="144"/>
    <x v="4"/>
  </r>
  <r>
    <n v="145"/>
    <x v="8"/>
  </r>
  <r>
    <n v="146"/>
    <x v="9"/>
  </r>
  <r>
    <n v="147"/>
    <x v="5"/>
  </r>
  <r>
    <n v="148"/>
    <x v="2"/>
  </r>
  <r>
    <n v="149"/>
    <x v="3"/>
  </r>
  <r>
    <n v="150"/>
    <x v="5"/>
  </r>
  <r>
    <n v="151"/>
    <x v="5"/>
  </r>
  <r>
    <n v="152"/>
    <x v="5"/>
  </r>
  <r>
    <n v="153"/>
    <x v="2"/>
  </r>
  <r>
    <n v="154"/>
    <x v="3"/>
  </r>
  <r>
    <n v="155"/>
    <x v="6"/>
  </r>
  <r>
    <n v="156"/>
    <x v="2"/>
  </r>
  <r>
    <n v="157"/>
    <x v="2"/>
  </r>
  <r>
    <n v="158"/>
    <x v="5"/>
  </r>
  <r>
    <n v="159"/>
    <x v="5"/>
  </r>
  <r>
    <n v="160"/>
    <x v="6"/>
  </r>
  <r>
    <n v="161"/>
    <x v="3"/>
  </r>
  <r>
    <n v="162"/>
    <x v="3"/>
  </r>
  <r>
    <n v="163"/>
    <x v="2"/>
  </r>
  <r>
    <n v="164"/>
    <x v="2"/>
  </r>
  <r>
    <n v="165"/>
    <x v="6"/>
  </r>
  <r>
    <n v="166"/>
    <x v="6"/>
  </r>
  <r>
    <n v="167"/>
    <x v="8"/>
  </r>
  <r>
    <n v="168"/>
    <x v="1"/>
  </r>
  <r>
    <n v="169"/>
    <x v="2"/>
  </r>
  <r>
    <n v="170"/>
    <x v="6"/>
  </r>
  <r>
    <n v="171"/>
    <x v="1"/>
  </r>
  <r>
    <n v="172"/>
    <x v="0"/>
  </r>
  <r>
    <n v="173"/>
    <x v="6"/>
  </r>
  <r>
    <n v="174"/>
    <x v="5"/>
  </r>
  <r>
    <n v="175"/>
    <x v="5"/>
  </r>
  <r>
    <n v="176"/>
    <x v="7"/>
  </r>
  <r>
    <n v="177"/>
    <x v="9"/>
  </r>
  <r>
    <n v="178"/>
    <x v="8"/>
  </r>
  <r>
    <n v="179"/>
    <x v="7"/>
  </r>
  <r>
    <n v="180"/>
    <x v="5"/>
  </r>
  <r>
    <n v="181"/>
    <x v="3"/>
  </r>
  <r>
    <n v="182"/>
    <x v="0"/>
  </r>
  <r>
    <n v="183"/>
    <x v="8"/>
  </r>
  <r>
    <n v="184"/>
    <x v="9"/>
  </r>
  <r>
    <n v="185"/>
    <x v="6"/>
  </r>
  <r>
    <n v="186"/>
    <x v="2"/>
  </r>
  <r>
    <n v="187"/>
    <x v="3"/>
  </r>
  <r>
    <n v="188"/>
    <x v="2"/>
  </r>
  <r>
    <n v="189"/>
    <x v="6"/>
  </r>
  <r>
    <n v="190"/>
    <x v="1"/>
  </r>
  <r>
    <n v="191"/>
    <x v="7"/>
  </r>
  <r>
    <n v="192"/>
    <x v="6"/>
  </r>
  <r>
    <n v="193"/>
    <x v="5"/>
  </r>
  <r>
    <n v="194"/>
    <x v="5"/>
  </r>
  <r>
    <n v="195"/>
    <x v="2"/>
  </r>
  <r>
    <n v="196"/>
    <x v="10"/>
  </r>
  <r>
    <n v="197"/>
    <x v="5"/>
  </r>
  <r>
    <n v="198"/>
    <x v="3"/>
  </r>
  <r>
    <n v="199"/>
    <x v="0"/>
  </r>
  <r>
    <n v="200"/>
    <x v="6"/>
  </r>
  <r>
    <n v="201"/>
    <x v="3"/>
  </r>
  <r>
    <n v="202"/>
    <x v="5"/>
  </r>
  <r>
    <n v="203"/>
    <x v="6"/>
  </r>
  <r>
    <n v="204"/>
    <x v="2"/>
  </r>
  <r>
    <n v="205"/>
    <x v="10"/>
  </r>
  <r>
    <n v="206"/>
    <x v="8"/>
  </r>
  <r>
    <n v="207"/>
    <x v="9"/>
  </r>
  <r>
    <n v="208"/>
    <x v="9"/>
  </r>
  <r>
    <n v="209"/>
    <x v="9"/>
  </r>
  <r>
    <n v="210"/>
    <x v="6"/>
  </r>
  <r>
    <n v="211"/>
    <x v="9"/>
  </r>
  <r>
    <n v="212"/>
    <x v="9"/>
  </r>
  <r>
    <n v="213"/>
    <x v="0"/>
  </r>
  <r>
    <n v="214"/>
    <x v="5"/>
  </r>
  <r>
    <n v="215"/>
    <x v="9"/>
  </r>
  <r>
    <n v="216"/>
    <x v="3"/>
  </r>
  <r>
    <n v="217"/>
    <x v="2"/>
  </r>
  <r>
    <n v="218"/>
    <x v="3"/>
  </r>
  <r>
    <n v="219"/>
    <x v="3"/>
  </r>
  <r>
    <n v="220"/>
    <x v="4"/>
  </r>
  <r>
    <n v="221"/>
    <x v="2"/>
  </r>
  <r>
    <n v="222"/>
    <x v="6"/>
  </r>
  <r>
    <n v="223"/>
    <x v="8"/>
  </r>
  <r>
    <n v="224"/>
    <x v="6"/>
  </r>
  <r>
    <n v="225"/>
    <x v="4"/>
  </r>
  <r>
    <n v="226"/>
    <x v="2"/>
  </r>
  <r>
    <n v="227"/>
    <x v="9"/>
  </r>
  <r>
    <n v="228"/>
    <x v="5"/>
  </r>
  <r>
    <n v="229"/>
    <x v="9"/>
  </r>
  <r>
    <n v="230"/>
    <x v="2"/>
  </r>
  <r>
    <n v="231"/>
    <x v="8"/>
  </r>
  <r>
    <n v="232"/>
    <x v="4"/>
  </r>
  <r>
    <n v="233"/>
    <x v="2"/>
  </r>
  <r>
    <n v="234"/>
    <x v="6"/>
  </r>
  <r>
    <n v="235"/>
    <x v="6"/>
  </r>
  <r>
    <n v="236"/>
    <x v="0"/>
  </r>
  <r>
    <n v="237"/>
    <x v="9"/>
  </r>
  <r>
    <n v="238"/>
    <x v="5"/>
  </r>
  <r>
    <n v="239"/>
    <x v="6"/>
  </r>
  <r>
    <n v="240"/>
    <x v="5"/>
  </r>
  <r>
    <n v="241"/>
    <x v="9"/>
  </r>
  <r>
    <n v="242"/>
    <x v="8"/>
  </r>
  <r>
    <n v="243"/>
    <x v="4"/>
  </r>
  <r>
    <n v="244"/>
    <x v="3"/>
  </r>
  <r>
    <n v="245"/>
    <x v="4"/>
  </r>
  <r>
    <n v="246"/>
    <x v="3"/>
  </r>
  <r>
    <n v="247"/>
    <x v="8"/>
  </r>
  <r>
    <n v="248"/>
    <x v="0"/>
  </r>
  <r>
    <n v="249"/>
    <x v="8"/>
  </r>
  <r>
    <n v="250"/>
    <x v="5"/>
  </r>
  <r>
    <n v="251"/>
    <x v="5"/>
  </r>
  <r>
    <n v="252"/>
    <x v="5"/>
  </r>
  <r>
    <n v="253"/>
    <x v="1"/>
  </r>
  <r>
    <n v="254"/>
    <x v="0"/>
  </r>
  <r>
    <n v="255"/>
    <x v="5"/>
  </r>
  <r>
    <n v="256"/>
    <x v="8"/>
  </r>
  <r>
    <n v="257"/>
    <x v="4"/>
  </r>
  <r>
    <n v="258"/>
    <x v="6"/>
  </r>
  <r>
    <n v="259"/>
    <x v="0"/>
  </r>
  <r>
    <n v="260"/>
    <x v="6"/>
  </r>
  <r>
    <n v="261"/>
    <x v="2"/>
  </r>
  <r>
    <n v="262"/>
    <x v="9"/>
  </r>
  <r>
    <n v="263"/>
    <x v="3"/>
  </r>
  <r>
    <n v="264"/>
    <x v="9"/>
  </r>
  <r>
    <n v="265"/>
    <x v="2"/>
  </r>
  <r>
    <n v="266"/>
    <x v="8"/>
  </r>
  <r>
    <n v="267"/>
    <x v="3"/>
  </r>
  <r>
    <n v="268"/>
    <x v="0"/>
  </r>
  <r>
    <n v="269"/>
    <x v="0"/>
  </r>
  <r>
    <n v="270"/>
    <x v="6"/>
  </r>
  <r>
    <n v="271"/>
    <x v="8"/>
  </r>
  <r>
    <n v="272"/>
    <x v="0"/>
  </r>
  <r>
    <n v="273"/>
    <x v="5"/>
  </r>
  <r>
    <n v="274"/>
    <x v="3"/>
  </r>
  <r>
    <n v="275"/>
    <x v="8"/>
  </r>
  <r>
    <n v="276"/>
    <x v="1"/>
  </r>
  <r>
    <n v="277"/>
    <x v="6"/>
  </r>
  <r>
    <n v="278"/>
    <x v="0"/>
  </r>
  <r>
    <n v="279"/>
    <x v="8"/>
  </r>
  <r>
    <n v="280"/>
    <x v="8"/>
  </r>
  <r>
    <n v="281"/>
    <x v="8"/>
  </r>
  <r>
    <n v="282"/>
    <x v="6"/>
  </r>
  <r>
    <n v="283"/>
    <x v="8"/>
  </r>
  <r>
    <n v="284"/>
    <x v="3"/>
  </r>
  <r>
    <n v="285"/>
    <x v="6"/>
  </r>
  <r>
    <n v="286"/>
    <x v="9"/>
  </r>
  <r>
    <n v="287"/>
    <x v="3"/>
  </r>
  <r>
    <n v="288"/>
    <x v="5"/>
  </r>
  <r>
    <n v="289"/>
    <x v="9"/>
  </r>
  <r>
    <n v="290"/>
    <x v="6"/>
  </r>
  <r>
    <n v="291"/>
    <x v="9"/>
  </r>
  <r>
    <n v="292"/>
    <x v="0"/>
  </r>
  <r>
    <n v="293"/>
    <x v="4"/>
  </r>
  <r>
    <n v="294"/>
    <x v="10"/>
  </r>
  <r>
    <n v="295"/>
    <x v="2"/>
  </r>
  <r>
    <n v="296"/>
    <x v="6"/>
  </r>
  <r>
    <n v="297"/>
    <x v="3"/>
  </r>
  <r>
    <n v="298"/>
    <x v="3"/>
  </r>
  <r>
    <n v="299"/>
    <x v="2"/>
  </r>
  <r>
    <n v="300"/>
    <x v="9"/>
  </r>
  <r>
    <n v="301"/>
    <x v="9"/>
  </r>
  <r>
    <n v="302"/>
    <x v="6"/>
  </r>
  <r>
    <n v="303"/>
    <x v="9"/>
  </r>
  <r>
    <n v="304"/>
    <x v="4"/>
  </r>
  <r>
    <n v="305"/>
    <x v="8"/>
  </r>
  <r>
    <n v="306"/>
    <x v="3"/>
  </r>
  <r>
    <n v="307"/>
    <x v="3"/>
  </r>
  <r>
    <n v="308"/>
    <x v="3"/>
  </r>
  <r>
    <n v="309"/>
    <x v="2"/>
  </r>
  <r>
    <n v="310"/>
    <x v="3"/>
  </r>
  <r>
    <n v="311"/>
    <x v="5"/>
  </r>
  <r>
    <n v="312"/>
    <x v="9"/>
  </r>
  <r>
    <n v="313"/>
    <x v="6"/>
  </r>
  <r>
    <n v="314"/>
    <x v="9"/>
  </r>
  <r>
    <n v="315"/>
    <x v="6"/>
  </r>
  <r>
    <n v="316"/>
    <x v="8"/>
  </r>
  <r>
    <n v="317"/>
    <x v="1"/>
  </r>
  <r>
    <n v="318"/>
    <x v="8"/>
  </r>
  <r>
    <n v="319"/>
    <x v="6"/>
  </r>
  <r>
    <n v="320"/>
    <x v="1"/>
  </r>
  <r>
    <n v="321"/>
    <x v="6"/>
  </r>
  <r>
    <n v="322"/>
    <x v="9"/>
  </r>
  <r>
    <n v="323"/>
    <x v="2"/>
  </r>
  <r>
    <n v="324"/>
    <x v="4"/>
  </r>
  <r>
    <n v="325"/>
    <x v="9"/>
  </r>
  <r>
    <n v="326"/>
    <x v="5"/>
  </r>
  <r>
    <n v="327"/>
    <x v="9"/>
  </r>
  <r>
    <n v="328"/>
    <x v="9"/>
  </r>
  <r>
    <n v="329"/>
    <x v="9"/>
  </r>
  <r>
    <n v="330"/>
    <x v="6"/>
  </r>
  <r>
    <n v="331"/>
    <x v="1"/>
  </r>
  <r>
    <n v="332"/>
    <x v="5"/>
  </r>
  <r>
    <n v="333"/>
    <x v="4"/>
  </r>
  <r>
    <n v="334"/>
    <x v="2"/>
  </r>
  <r>
    <n v="335"/>
    <x v="6"/>
  </r>
  <r>
    <n v="336"/>
    <x v="6"/>
  </r>
  <r>
    <n v="337"/>
    <x v="8"/>
  </r>
  <r>
    <n v="338"/>
    <x v="9"/>
  </r>
  <r>
    <n v="339"/>
    <x v="9"/>
  </r>
  <r>
    <n v="340"/>
    <x v="3"/>
  </r>
  <r>
    <n v="341"/>
    <x v="5"/>
  </r>
  <r>
    <n v="342"/>
    <x v="9"/>
  </r>
  <r>
    <n v="343"/>
    <x v="1"/>
  </r>
  <r>
    <n v="344"/>
    <x v="6"/>
  </r>
  <r>
    <n v="345"/>
    <x v="0"/>
  </r>
  <r>
    <n v="346"/>
    <x v="5"/>
  </r>
  <r>
    <n v="347"/>
    <x v="2"/>
  </r>
  <r>
    <n v="348"/>
    <x v="5"/>
  </r>
  <r>
    <n v="349"/>
    <x v="9"/>
  </r>
  <r>
    <n v="350"/>
    <x v="9"/>
  </r>
  <r>
    <n v="351"/>
    <x v="4"/>
  </r>
  <r>
    <n v="352"/>
    <x v="1"/>
  </r>
  <r>
    <n v="353"/>
    <x v="4"/>
  </r>
  <r>
    <n v="354"/>
    <x v="5"/>
  </r>
  <r>
    <n v="355"/>
    <x v="8"/>
  </r>
  <r>
    <n v="356"/>
    <x v="5"/>
  </r>
  <r>
    <n v="357"/>
    <x v="1"/>
  </r>
  <r>
    <n v="358"/>
    <x v="2"/>
  </r>
  <r>
    <n v="359"/>
    <x v="3"/>
  </r>
  <r>
    <n v="360"/>
    <x v="4"/>
  </r>
  <r>
    <n v="361"/>
    <x v="2"/>
  </r>
  <r>
    <n v="362"/>
    <x v="2"/>
  </r>
  <r>
    <n v="363"/>
    <x v="3"/>
  </r>
  <r>
    <n v="364"/>
    <x v="0"/>
  </r>
  <r>
    <n v="365"/>
    <x v="4"/>
  </r>
  <r>
    <n v="366"/>
    <x v="6"/>
  </r>
  <r>
    <n v="367"/>
    <x v="2"/>
  </r>
  <r>
    <n v="368"/>
    <x v="2"/>
  </r>
  <r>
    <n v="369"/>
    <x v="1"/>
  </r>
  <r>
    <n v="370"/>
    <x v="2"/>
  </r>
  <r>
    <n v="371"/>
    <x v="0"/>
  </r>
  <r>
    <n v="372"/>
    <x v="6"/>
  </r>
  <r>
    <n v="373"/>
    <x v="9"/>
  </r>
  <r>
    <n v="374"/>
    <x v="2"/>
  </r>
  <r>
    <n v="375"/>
    <x v="5"/>
  </r>
  <r>
    <n v="376"/>
    <x v="2"/>
  </r>
  <r>
    <n v="377"/>
    <x v="5"/>
  </r>
  <r>
    <n v="378"/>
    <x v="0"/>
  </r>
  <r>
    <n v="379"/>
    <x v="4"/>
  </r>
  <r>
    <n v="380"/>
    <x v="8"/>
  </r>
  <r>
    <n v="381"/>
    <x v="5"/>
  </r>
  <r>
    <n v="382"/>
    <x v="2"/>
  </r>
  <r>
    <n v="383"/>
    <x v="2"/>
  </r>
  <r>
    <n v="384"/>
    <x v="5"/>
  </r>
  <r>
    <n v="385"/>
    <x v="3"/>
  </r>
  <r>
    <n v="386"/>
    <x v="3"/>
  </r>
  <r>
    <n v="387"/>
    <x v="5"/>
  </r>
  <r>
    <n v="388"/>
    <x v="0"/>
  </r>
  <r>
    <n v="389"/>
    <x v="2"/>
  </r>
  <r>
    <n v="390"/>
    <x v="8"/>
  </r>
  <r>
    <n v="391"/>
    <x v="6"/>
  </r>
  <r>
    <n v="392"/>
    <x v="7"/>
  </r>
  <r>
    <n v="393"/>
    <x v="5"/>
  </r>
  <r>
    <n v="394"/>
    <x v="5"/>
  </r>
  <r>
    <n v="395"/>
    <x v="9"/>
  </r>
  <r>
    <n v="396"/>
    <x v="1"/>
  </r>
  <r>
    <n v="397"/>
    <x v="4"/>
  </r>
  <r>
    <n v="398"/>
    <x v="1"/>
  </r>
  <r>
    <n v="399"/>
    <x v="5"/>
  </r>
  <r>
    <n v="400"/>
    <x v="8"/>
  </r>
  <r>
    <n v="401"/>
    <x v="9"/>
  </r>
  <r>
    <n v="402"/>
    <x v="0"/>
  </r>
  <r>
    <n v="403"/>
    <x v="5"/>
  </r>
  <r>
    <n v="404"/>
    <x v="5"/>
  </r>
  <r>
    <n v="405"/>
    <x v="4"/>
  </r>
  <r>
    <n v="406"/>
    <x v="1"/>
  </r>
  <r>
    <n v="407"/>
    <x v="1"/>
  </r>
  <r>
    <n v="408"/>
    <x v="9"/>
  </r>
  <r>
    <n v="409"/>
    <x v="2"/>
  </r>
  <r>
    <n v="410"/>
    <x v="2"/>
  </r>
  <r>
    <n v="411"/>
    <x v="1"/>
  </r>
  <r>
    <n v="412"/>
    <x v="6"/>
  </r>
  <r>
    <n v="413"/>
    <x v="6"/>
  </r>
  <r>
    <n v="414"/>
    <x v="1"/>
  </r>
  <r>
    <n v="415"/>
    <x v="2"/>
  </r>
  <r>
    <n v="416"/>
    <x v="8"/>
  </r>
  <r>
    <n v="417"/>
    <x v="4"/>
  </r>
  <r>
    <n v="418"/>
    <x v="8"/>
  </r>
  <r>
    <n v="419"/>
    <x v="9"/>
  </r>
  <r>
    <n v="420"/>
    <x v="5"/>
  </r>
  <r>
    <n v="421"/>
    <x v="3"/>
  </r>
  <r>
    <n v="422"/>
    <x v="4"/>
  </r>
  <r>
    <n v="423"/>
    <x v="10"/>
  </r>
  <r>
    <n v="424"/>
    <x v="9"/>
  </r>
  <r>
    <n v="425"/>
    <x v="6"/>
  </r>
  <r>
    <n v="426"/>
    <x v="8"/>
  </r>
  <r>
    <n v="427"/>
    <x v="1"/>
  </r>
  <r>
    <n v="428"/>
    <x v="5"/>
  </r>
  <r>
    <n v="429"/>
    <x v="8"/>
  </r>
  <r>
    <n v="430"/>
    <x v="8"/>
  </r>
  <r>
    <n v="431"/>
    <x v="9"/>
  </r>
  <r>
    <n v="432"/>
    <x v="8"/>
  </r>
  <r>
    <n v="433"/>
    <x v="4"/>
  </r>
  <r>
    <n v="434"/>
    <x v="3"/>
  </r>
  <r>
    <n v="435"/>
    <x v="7"/>
  </r>
  <r>
    <n v="436"/>
    <x v="3"/>
  </r>
  <r>
    <n v="437"/>
    <x v="10"/>
  </r>
  <r>
    <n v="438"/>
    <x v="7"/>
  </r>
  <r>
    <n v="439"/>
    <x v="5"/>
  </r>
  <r>
    <n v="440"/>
    <x v="7"/>
  </r>
  <r>
    <n v="441"/>
    <x v="7"/>
  </r>
  <r>
    <n v="442"/>
    <x v="0"/>
  </r>
  <r>
    <n v="443"/>
    <x v="9"/>
  </r>
  <r>
    <n v="444"/>
    <x v="2"/>
  </r>
  <r>
    <n v="445"/>
    <x v="4"/>
  </r>
  <r>
    <n v="446"/>
    <x v="8"/>
  </r>
  <r>
    <n v="447"/>
    <x v="1"/>
  </r>
  <r>
    <n v="448"/>
    <x v="4"/>
  </r>
  <r>
    <n v="449"/>
    <x v="6"/>
  </r>
  <r>
    <n v="450"/>
    <x v="5"/>
  </r>
  <r>
    <n v="451"/>
    <x v="10"/>
  </r>
  <r>
    <n v="452"/>
    <x v="8"/>
  </r>
  <r>
    <n v="453"/>
    <x v="9"/>
  </r>
  <r>
    <n v="454"/>
    <x v="4"/>
  </r>
  <r>
    <n v="455"/>
    <x v="8"/>
  </r>
  <r>
    <n v="456"/>
    <x v="7"/>
  </r>
  <r>
    <n v="457"/>
    <x v="6"/>
  </r>
  <r>
    <n v="458"/>
    <x v="1"/>
  </r>
  <r>
    <n v="459"/>
    <x v="8"/>
  </r>
  <r>
    <n v="460"/>
    <x v="10"/>
  </r>
  <r>
    <n v="461"/>
    <x v="5"/>
  </r>
  <r>
    <n v="462"/>
    <x v="5"/>
  </r>
  <r>
    <n v="463"/>
    <x v="2"/>
  </r>
  <r>
    <n v="464"/>
    <x v="3"/>
  </r>
  <r>
    <n v="465"/>
    <x v="6"/>
  </r>
  <r>
    <n v="466"/>
    <x v="4"/>
  </r>
  <r>
    <n v="467"/>
    <x v="2"/>
  </r>
  <r>
    <n v="468"/>
    <x v="9"/>
  </r>
  <r>
    <n v="469"/>
    <x v="8"/>
  </r>
  <r>
    <n v="470"/>
    <x v="8"/>
  </r>
  <r>
    <n v="471"/>
    <x v="5"/>
  </r>
  <r>
    <n v="472"/>
    <x v="6"/>
  </r>
  <r>
    <n v="473"/>
    <x v="9"/>
  </r>
  <r>
    <n v="474"/>
    <x v="2"/>
  </r>
  <r>
    <n v="475"/>
    <x v="7"/>
  </r>
  <r>
    <n v="476"/>
    <x v="4"/>
  </r>
  <r>
    <n v="477"/>
    <x v="9"/>
  </r>
  <r>
    <n v="478"/>
    <x v="5"/>
  </r>
  <r>
    <n v="479"/>
    <x v="4"/>
  </r>
  <r>
    <n v="480"/>
    <x v="8"/>
  </r>
  <r>
    <n v="481"/>
    <x v="6"/>
  </r>
  <r>
    <n v="482"/>
    <x v="2"/>
  </r>
  <r>
    <n v="483"/>
    <x v="9"/>
  </r>
  <r>
    <n v="484"/>
    <x v="3"/>
  </r>
  <r>
    <n v="485"/>
    <x v="8"/>
  </r>
  <r>
    <n v="486"/>
    <x v="9"/>
  </r>
  <r>
    <n v="487"/>
    <x v="6"/>
  </r>
  <r>
    <n v="488"/>
    <x v="8"/>
  </r>
  <r>
    <n v="489"/>
    <x v="5"/>
  </r>
  <r>
    <n v="490"/>
    <x v="2"/>
  </r>
  <r>
    <n v="491"/>
    <x v="6"/>
  </r>
  <r>
    <n v="492"/>
    <x v="3"/>
  </r>
  <r>
    <n v="493"/>
    <x v="0"/>
  </r>
  <r>
    <n v="494"/>
    <x v="3"/>
  </r>
  <r>
    <n v="495"/>
    <x v="10"/>
  </r>
  <r>
    <n v="496"/>
    <x v="6"/>
  </r>
  <r>
    <n v="497"/>
    <x v="4"/>
  </r>
  <r>
    <n v="498"/>
    <x v="4"/>
  </r>
  <r>
    <n v="499"/>
    <x v="3"/>
  </r>
  <r>
    <n v="500"/>
    <x v="5"/>
  </r>
  <r>
    <n v="501"/>
    <x v="9"/>
  </r>
  <r>
    <n v="502"/>
    <x v="4"/>
  </r>
  <r>
    <n v="503"/>
    <x v="4"/>
  </r>
  <r>
    <n v="504"/>
    <x v="5"/>
  </r>
  <r>
    <n v="505"/>
    <x v="5"/>
  </r>
  <r>
    <n v="506"/>
    <x v="6"/>
  </r>
  <r>
    <n v="507"/>
    <x v="9"/>
  </r>
  <r>
    <n v="508"/>
    <x v="2"/>
  </r>
  <r>
    <n v="509"/>
    <x v="1"/>
  </r>
  <r>
    <n v="510"/>
    <x v="8"/>
  </r>
  <r>
    <n v="511"/>
    <x v="5"/>
  </r>
  <r>
    <n v="512"/>
    <x v="7"/>
  </r>
  <r>
    <n v="513"/>
    <x v="6"/>
  </r>
  <r>
    <n v="514"/>
    <x v="5"/>
  </r>
  <r>
    <n v="515"/>
    <x v="2"/>
  </r>
  <r>
    <n v="516"/>
    <x v="8"/>
  </r>
  <r>
    <n v="517"/>
    <x v="8"/>
  </r>
  <r>
    <n v="518"/>
    <x v="2"/>
  </r>
  <r>
    <n v="519"/>
    <x v="6"/>
  </r>
  <r>
    <n v="520"/>
    <x v="1"/>
  </r>
  <r>
    <n v="521"/>
    <x v="2"/>
  </r>
  <r>
    <n v="522"/>
    <x v="9"/>
  </r>
  <r>
    <n v="523"/>
    <x v="3"/>
  </r>
  <r>
    <n v="524"/>
    <x v="5"/>
  </r>
  <r>
    <n v="525"/>
    <x v="4"/>
  </r>
  <r>
    <n v="526"/>
    <x v="9"/>
  </r>
  <r>
    <n v="527"/>
    <x v="5"/>
  </r>
  <r>
    <n v="528"/>
    <x v="2"/>
  </r>
  <r>
    <n v="529"/>
    <x v="2"/>
  </r>
  <r>
    <n v="530"/>
    <x v="4"/>
  </r>
  <r>
    <n v="531"/>
    <x v="6"/>
  </r>
  <r>
    <n v="532"/>
    <x v="1"/>
  </r>
  <r>
    <n v="533"/>
    <x v="2"/>
  </r>
  <r>
    <n v="534"/>
    <x v="5"/>
  </r>
  <r>
    <n v="535"/>
    <x v="5"/>
  </r>
  <r>
    <n v="536"/>
    <x v="6"/>
  </r>
  <r>
    <n v="537"/>
    <x v="5"/>
  </r>
  <r>
    <n v="538"/>
    <x v="4"/>
  </r>
  <r>
    <n v="539"/>
    <x v="8"/>
  </r>
  <r>
    <n v="540"/>
    <x v="4"/>
  </r>
  <r>
    <n v="541"/>
    <x v="9"/>
  </r>
  <r>
    <n v="542"/>
    <x v="1"/>
  </r>
  <r>
    <n v="543"/>
    <x v="6"/>
  </r>
  <r>
    <n v="544"/>
    <x v="4"/>
  </r>
  <r>
    <n v="545"/>
    <x v="1"/>
  </r>
  <r>
    <n v="546"/>
    <x v="6"/>
  </r>
  <r>
    <n v="547"/>
    <x v="5"/>
  </r>
  <r>
    <n v="548"/>
    <x v="6"/>
  </r>
  <r>
    <n v="549"/>
    <x v="3"/>
  </r>
  <r>
    <n v="550"/>
    <x v="6"/>
  </r>
  <r>
    <n v="551"/>
    <x v="9"/>
  </r>
  <r>
    <n v="552"/>
    <x v="5"/>
  </r>
  <r>
    <n v="553"/>
    <x v="5"/>
  </r>
  <r>
    <n v="554"/>
    <x v="2"/>
  </r>
  <r>
    <n v="555"/>
    <x v="3"/>
  </r>
  <r>
    <n v="556"/>
    <x v="6"/>
  </r>
  <r>
    <n v="557"/>
    <x v="2"/>
  </r>
  <r>
    <n v="558"/>
    <x v="6"/>
  </r>
  <r>
    <n v="559"/>
    <x v="2"/>
  </r>
  <r>
    <n v="560"/>
    <x v="2"/>
  </r>
  <r>
    <n v="561"/>
    <x v="2"/>
  </r>
  <r>
    <n v="562"/>
    <x v="8"/>
  </r>
  <r>
    <n v="563"/>
    <x v="1"/>
  </r>
  <r>
    <n v="564"/>
    <x v="0"/>
  </r>
  <r>
    <n v="565"/>
    <x v="5"/>
  </r>
  <r>
    <n v="566"/>
    <x v="6"/>
  </r>
  <r>
    <n v="567"/>
    <x v="7"/>
  </r>
  <r>
    <n v="568"/>
    <x v="8"/>
  </r>
  <r>
    <n v="569"/>
    <x v="6"/>
  </r>
  <r>
    <n v="570"/>
    <x v="0"/>
  </r>
  <r>
    <n v="571"/>
    <x v="4"/>
  </r>
  <r>
    <n v="572"/>
    <x v="0"/>
  </r>
  <r>
    <n v="573"/>
    <x v="9"/>
  </r>
  <r>
    <n v="574"/>
    <x v="5"/>
  </r>
  <r>
    <n v="575"/>
    <x v="2"/>
  </r>
  <r>
    <n v="576"/>
    <x v="8"/>
  </r>
  <r>
    <n v="577"/>
    <x v="0"/>
  </r>
  <r>
    <n v="578"/>
    <x v="8"/>
  </r>
  <r>
    <n v="579"/>
    <x v="8"/>
  </r>
  <r>
    <n v="580"/>
    <x v="5"/>
  </r>
  <r>
    <n v="581"/>
    <x v="8"/>
  </r>
  <r>
    <n v="582"/>
    <x v="9"/>
  </r>
  <r>
    <n v="583"/>
    <x v="9"/>
  </r>
  <r>
    <n v="584"/>
    <x v="6"/>
  </r>
  <r>
    <n v="585"/>
    <x v="6"/>
  </r>
  <r>
    <n v="586"/>
    <x v="9"/>
  </r>
  <r>
    <n v="587"/>
    <x v="9"/>
  </r>
  <r>
    <n v="588"/>
    <x v="5"/>
  </r>
  <r>
    <n v="589"/>
    <x v="3"/>
  </r>
  <r>
    <n v="590"/>
    <x v="5"/>
  </r>
  <r>
    <n v="591"/>
    <x v="3"/>
  </r>
  <r>
    <n v="592"/>
    <x v="6"/>
  </r>
  <r>
    <n v="593"/>
    <x v="3"/>
  </r>
  <r>
    <n v="594"/>
    <x v="9"/>
  </r>
  <r>
    <n v="595"/>
    <x v="5"/>
  </r>
  <r>
    <n v="596"/>
    <x v="3"/>
  </r>
  <r>
    <n v="597"/>
    <x v="6"/>
  </r>
  <r>
    <n v="598"/>
    <x v="9"/>
  </r>
  <r>
    <n v="599"/>
    <x v="9"/>
  </r>
  <r>
    <n v="600"/>
    <x v="3"/>
  </r>
  <r>
    <n v="601"/>
    <x v="1"/>
  </r>
  <r>
    <n v="602"/>
    <x v="7"/>
  </r>
  <r>
    <n v="603"/>
    <x v="5"/>
  </r>
  <r>
    <n v="604"/>
    <x v="5"/>
  </r>
  <r>
    <n v="605"/>
    <x v="5"/>
  </r>
  <r>
    <n v="606"/>
    <x v="6"/>
  </r>
  <r>
    <n v="607"/>
    <x v="4"/>
  </r>
  <r>
    <n v="608"/>
    <x v="5"/>
  </r>
  <r>
    <n v="609"/>
    <x v="4"/>
  </r>
  <r>
    <n v="610"/>
    <x v="8"/>
  </r>
  <r>
    <n v="611"/>
    <x v="6"/>
  </r>
  <r>
    <n v="612"/>
    <x v="9"/>
  </r>
  <r>
    <n v="613"/>
    <x v="2"/>
  </r>
  <r>
    <n v="614"/>
    <x v="5"/>
  </r>
  <r>
    <n v="615"/>
    <x v="4"/>
  </r>
  <r>
    <n v="616"/>
    <x v="5"/>
  </r>
  <r>
    <n v="617"/>
    <x v="5"/>
  </r>
  <r>
    <n v="618"/>
    <x v="2"/>
  </r>
  <r>
    <n v="619"/>
    <x v="6"/>
  </r>
  <r>
    <n v="620"/>
    <x v="1"/>
  </r>
  <r>
    <n v="621"/>
    <x v="8"/>
  </r>
  <r>
    <n v="622"/>
    <x v="6"/>
  </r>
  <r>
    <n v="623"/>
    <x v="9"/>
  </r>
  <r>
    <n v="624"/>
    <x v="6"/>
  </r>
  <r>
    <n v="625"/>
    <x v="6"/>
  </r>
  <r>
    <n v="626"/>
    <x v="3"/>
  </r>
  <r>
    <n v="627"/>
    <x v="0"/>
  </r>
  <r>
    <n v="628"/>
    <x v="6"/>
  </r>
  <r>
    <n v="629"/>
    <x v="8"/>
  </r>
  <r>
    <n v="630"/>
    <x v="6"/>
  </r>
  <r>
    <n v="631"/>
    <x v="5"/>
  </r>
  <r>
    <n v="632"/>
    <x v="5"/>
  </r>
  <r>
    <n v="633"/>
    <x v="4"/>
  </r>
  <r>
    <n v="634"/>
    <x v="5"/>
  </r>
  <r>
    <n v="635"/>
    <x v="9"/>
  </r>
  <r>
    <n v="636"/>
    <x v="2"/>
  </r>
  <r>
    <n v="637"/>
    <x v="5"/>
  </r>
  <r>
    <n v="638"/>
    <x v="9"/>
  </r>
  <r>
    <n v="639"/>
    <x v="9"/>
  </r>
  <r>
    <n v="640"/>
    <x v="10"/>
  </r>
  <r>
    <n v="641"/>
    <x v="4"/>
  </r>
  <r>
    <n v="642"/>
    <x v="9"/>
  </r>
  <r>
    <n v="643"/>
    <x v="3"/>
  </r>
  <r>
    <n v="644"/>
    <x v="4"/>
  </r>
  <r>
    <n v="645"/>
    <x v="2"/>
  </r>
  <r>
    <n v="646"/>
    <x v="3"/>
  </r>
  <r>
    <n v="647"/>
    <x v="9"/>
  </r>
  <r>
    <n v="648"/>
    <x v="3"/>
  </r>
  <r>
    <n v="649"/>
    <x v="6"/>
  </r>
  <r>
    <n v="650"/>
    <x v="6"/>
  </r>
  <r>
    <n v="651"/>
    <x v="2"/>
  </r>
  <r>
    <n v="652"/>
    <x v="0"/>
  </r>
  <r>
    <n v="653"/>
    <x v="5"/>
  </r>
  <r>
    <n v="654"/>
    <x v="6"/>
  </r>
  <r>
    <n v="655"/>
    <x v="10"/>
  </r>
  <r>
    <n v="656"/>
    <x v="4"/>
  </r>
  <r>
    <n v="657"/>
    <x v="6"/>
  </r>
  <r>
    <n v="658"/>
    <x v="2"/>
  </r>
  <r>
    <n v="659"/>
    <x v="8"/>
  </r>
  <r>
    <n v="660"/>
    <x v="6"/>
  </r>
  <r>
    <n v="661"/>
    <x v="2"/>
  </r>
  <r>
    <n v="662"/>
    <x v="5"/>
  </r>
  <r>
    <n v="663"/>
    <x v="6"/>
  </r>
  <r>
    <n v="664"/>
    <x v="3"/>
  </r>
  <r>
    <n v="665"/>
    <x v="3"/>
  </r>
  <r>
    <n v="666"/>
    <x v="2"/>
  </r>
  <r>
    <n v="667"/>
    <x v="1"/>
  </r>
  <r>
    <n v="668"/>
    <x v="10"/>
  </r>
  <r>
    <n v="669"/>
    <x v="2"/>
  </r>
  <r>
    <n v="670"/>
    <x v="1"/>
  </r>
  <r>
    <n v="671"/>
    <x v="1"/>
  </r>
  <r>
    <n v="672"/>
    <x v="5"/>
  </r>
  <r>
    <n v="673"/>
    <x v="4"/>
  </r>
  <r>
    <n v="674"/>
    <x v="8"/>
  </r>
  <r>
    <n v="675"/>
    <x v="9"/>
  </r>
  <r>
    <n v="676"/>
    <x v="9"/>
  </r>
  <r>
    <n v="677"/>
    <x v="6"/>
  </r>
  <r>
    <n v="678"/>
    <x v="4"/>
  </r>
  <r>
    <n v="679"/>
    <x v="10"/>
  </r>
  <r>
    <n v="680"/>
    <x v="5"/>
  </r>
  <r>
    <n v="681"/>
    <x v="3"/>
  </r>
  <r>
    <n v="682"/>
    <x v="1"/>
  </r>
  <r>
    <n v="683"/>
    <x v="4"/>
  </r>
  <r>
    <n v="684"/>
    <x v="6"/>
  </r>
  <r>
    <n v="685"/>
    <x v="0"/>
  </r>
  <r>
    <n v="686"/>
    <x v="5"/>
  </r>
  <r>
    <n v="687"/>
    <x v="0"/>
  </r>
  <r>
    <n v="688"/>
    <x v="8"/>
  </r>
  <r>
    <n v="689"/>
    <x v="1"/>
  </r>
  <r>
    <n v="690"/>
    <x v="1"/>
  </r>
  <r>
    <n v="691"/>
    <x v="0"/>
  </r>
  <r>
    <n v="692"/>
    <x v="5"/>
  </r>
  <r>
    <n v="693"/>
    <x v="1"/>
  </r>
  <r>
    <n v="694"/>
    <x v="5"/>
  </r>
  <r>
    <n v="695"/>
    <x v="1"/>
  </r>
  <r>
    <n v="696"/>
    <x v="2"/>
  </r>
  <r>
    <n v="697"/>
    <x v="6"/>
  </r>
  <r>
    <n v="698"/>
    <x v="10"/>
  </r>
  <r>
    <n v="699"/>
    <x v="5"/>
  </r>
  <r>
    <n v="700"/>
    <x v="2"/>
  </r>
  <r>
    <n v="701"/>
    <x v="5"/>
  </r>
  <r>
    <n v="702"/>
    <x v="2"/>
  </r>
  <r>
    <n v="703"/>
    <x v="5"/>
  </r>
  <r>
    <n v="704"/>
    <x v="9"/>
  </r>
  <r>
    <n v="705"/>
    <x v="9"/>
  </r>
  <r>
    <n v="706"/>
    <x v="8"/>
  </r>
  <r>
    <n v="707"/>
    <x v="6"/>
  </r>
  <r>
    <n v="708"/>
    <x v="7"/>
  </r>
  <r>
    <n v="709"/>
    <x v="5"/>
  </r>
  <r>
    <n v="710"/>
    <x v="5"/>
  </r>
  <r>
    <n v="711"/>
    <x v="4"/>
  </r>
  <r>
    <n v="712"/>
    <x v="5"/>
  </r>
  <r>
    <n v="713"/>
    <x v="9"/>
  </r>
  <r>
    <n v="714"/>
    <x v="5"/>
  </r>
  <r>
    <n v="715"/>
    <x v="8"/>
  </r>
  <r>
    <n v="716"/>
    <x v="7"/>
  </r>
  <r>
    <n v="717"/>
    <x v="3"/>
  </r>
  <r>
    <n v="718"/>
    <x v="2"/>
  </r>
  <r>
    <n v="719"/>
    <x v="2"/>
  </r>
  <r>
    <n v="720"/>
    <x v="9"/>
  </r>
  <r>
    <n v="721"/>
    <x v="6"/>
  </r>
  <r>
    <n v="722"/>
    <x v="5"/>
  </r>
  <r>
    <n v="723"/>
    <x v="2"/>
  </r>
  <r>
    <n v="724"/>
    <x v="5"/>
  </r>
  <r>
    <n v="725"/>
    <x v="1"/>
  </r>
  <r>
    <n v="726"/>
    <x v="9"/>
  </r>
  <r>
    <n v="727"/>
    <x v="3"/>
  </r>
  <r>
    <n v="728"/>
    <x v="5"/>
  </r>
  <r>
    <n v="729"/>
    <x v="0"/>
  </r>
  <r>
    <n v="730"/>
    <x v="5"/>
  </r>
  <r>
    <n v="731"/>
    <x v="2"/>
  </r>
  <r>
    <n v="732"/>
    <x v="1"/>
  </r>
  <r>
    <n v="733"/>
    <x v="6"/>
  </r>
  <r>
    <n v="734"/>
    <x v="2"/>
  </r>
  <r>
    <n v="735"/>
    <x v="8"/>
  </r>
  <r>
    <n v="736"/>
    <x v="0"/>
  </r>
  <r>
    <n v="737"/>
    <x v="6"/>
  </r>
  <r>
    <n v="738"/>
    <x v="9"/>
  </r>
  <r>
    <n v="739"/>
    <x v="3"/>
  </r>
  <r>
    <n v="740"/>
    <x v="8"/>
  </r>
  <r>
    <n v="741"/>
    <x v="0"/>
  </r>
  <r>
    <n v="742"/>
    <x v="8"/>
  </r>
  <r>
    <n v="743"/>
    <x v="8"/>
  </r>
  <r>
    <n v="744"/>
    <x v="6"/>
  </r>
  <r>
    <n v="745"/>
    <x v="0"/>
  </r>
  <r>
    <n v="746"/>
    <x v="4"/>
  </r>
  <r>
    <n v="747"/>
    <x v="5"/>
  </r>
  <r>
    <n v="748"/>
    <x v="9"/>
  </r>
  <r>
    <n v="749"/>
    <x v="3"/>
  </r>
  <r>
    <n v="750"/>
    <x v="9"/>
  </r>
  <r>
    <n v="751"/>
    <x v="0"/>
  </r>
  <r>
    <n v="752"/>
    <x v="10"/>
  </r>
  <r>
    <n v="753"/>
    <x v="9"/>
  </r>
  <r>
    <n v="754"/>
    <x v="8"/>
  </r>
  <r>
    <n v="755"/>
    <x v="8"/>
  </r>
  <r>
    <n v="756"/>
    <x v="9"/>
  </r>
  <r>
    <n v="757"/>
    <x v="8"/>
  </r>
  <r>
    <n v="758"/>
    <x v="8"/>
  </r>
  <r>
    <n v="759"/>
    <x v="8"/>
  </r>
  <r>
    <n v="760"/>
    <x v="9"/>
  </r>
  <r>
    <n v="761"/>
    <x v="8"/>
  </r>
  <r>
    <n v="762"/>
    <x v="9"/>
  </r>
  <r>
    <n v="763"/>
    <x v="4"/>
  </r>
  <r>
    <n v="764"/>
    <x v="0"/>
  </r>
  <r>
    <n v="765"/>
    <x v="5"/>
  </r>
  <r>
    <n v="766"/>
    <x v="5"/>
  </r>
  <r>
    <n v="767"/>
    <x v="1"/>
  </r>
  <r>
    <n v="768"/>
    <x v="6"/>
  </r>
  <r>
    <n v="769"/>
    <x v="6"/>
  </r>
  <r>
    <n v="770"/>
    <x v="5"/>
  </r>
  <r>
    <n v="771"/>
    <x v="9"/>
  </r>
  <r>
    <n v="772"/>
    <x v="9"/>
  </r>
  <r>
    <n v="773"/>
    <x v="9"/>
  </r>
  <r>
    <n v="774"/>
    <x v="5"/>
  </r>
  <r>
    <n v="775"/>
    <x v="3"/>
  </r>
  <r>
    <n v="776"/>
    <x v="5"/>
  </r>
  <r>
    <n v="777"/>
    <x v="4"/>
  </r>
  <r>
    <n v="778"/>
    <x v="1"/>
  </r>
  <r>
    <n v="779"/>
    <x v="5"/>
  </r>
  <r>
    <n v="780"/>
    <x v="2"/>
  </r>
  <r>
    <n v="781"/>
    <x v="4"/>
  </r>
  <r>
    <n v="782"/>
    <x v="6"/>
  </r>
  <r>
    <n v="783"/>
    <x v="5"/>
  </r>
  <r>
    <n v="784"/>
    <x v="1"/>
  </r>
  <r>
    <n v="785"/>
    <x v="5"/>
  </r>
  <r>
    <n v="786"/>
    <x v="9"/>
  </r>
  <r>
    <n v="787"/>
    <x v="1"/>
  </r>
  <r>
    <n v="788"/>
    <x v="4"/>
  </r>
  <r>
    <n v="789"/>
    <x v="5"/>
  </r>
  <r>
    <n v="790"/>
    <x v="8"/>
  </r>
  <r>
    <n v="791"/>
    <x v="3"/>
  </r>
  <r>
    <n v="792"/>
    <x v="8"/>
  </r>
  <r>
    <n v="793"/>
    <x v="5"/>
  </r>
  <r>
    <n v="794"/>
    <x v="6"/>
  </r>
  <r>
    <n v="795"/>
    <x v="9"/>
  </r>
  <r>
    <n v="796"/>
    <x v="10"/>
  </r>
  <r>
    <n v="797"/>
    <x v="0"/>
  </r>
  <r>
    <n v="798"/>
    <x v="8"/>
  </r>
  <r>
    <n v="799"/>
    <x v="5"/>
  </r>
  <r>
    <n v="800"/>
    <x v="5"/>
  </r>
  <r>
    <n v="801"/>
    <x v="5"/>
  </r>
  <r>
    <n v="802"/>
    <x v="3"/>
  </r>
  <r>
    <n v="803"/>
    <x v="5"/>
  </r>
  <r>
    <n v="804"/>
    <x v="5"/>
  </r>
  <r>
    <n v="805"/>
    <x v="5"/>
  </r>
  <r>
    <n v="806"/>
    <x v="5"/>
  </r>
  <r>
    <n v="807"/>
    <x v="8"/>
  </r>
  <r>
    <n v="808"/>
    <x v="0"/>
  </r>
  <r>
    <n v="809"/>
    <x v="9"/>
  </r>
  <r>
    <n v="810"/>
    <x v="5"/>
  </r>
  <r>
    <n v="811"/>
    <x v="0"/>
  </r>
  <r>
    <n v="812"/>
    <x v="5"/>
  </r>
  <r>
    <n v="813"/>
    <x v="1"/>
  </r>
  <r>
    <n v="814"/>
    <x v="9"/>
  </r>
  <r>
    <n v="815"/>
    <x v="9"/>
  </r>
  <r>
    <n v="816"/>
    <x v="0"/>
  </r>
  <r>
    <n v="817"/>
    <x v="4"/>
  </r>
  <r>
    <n v="818"/>
    <x v="2"/>
  </r>
  <r>
    <n v="819"/>
    <x v="8"/>
  </r>
  <r>
    <n v="820"/>
    <x v="10"/>
  </r>
  <r>
    <n v="821"/>
    <x v="5"/>
  </r>
  <r>
    <n v="822"/>
    <x v="1"/>
  </r>
  <r>
    <n v="823"/>
    <x v="9"/>
  </r>
  <r>
    <n v="824"/>
    <x v="4"/>
  </r>
  <r>
    <n v="825"/>
    <x v="6"/>
  </r>
  <r>
    <n v="826"/>
    <x v="9"/>
  </r>
  <r>
    <n v="827"/>
    <x v="2"/>
  </r>
  <r>
    <n v="828"/>
    <x v="5"/>
  </r>
  <r>
    <n v="829"/>
    <x v="2"/>
  </r>
  <r>
    <n v="830"/>
    <x v="5"/>
  </r>
  <r>
    <n v="831"/>
    <x v="3"/>
  </r>
  <r>
    <n v="832"/>
    <x v="5"/>
  </r>
  <r>
    <n v="833"/>
    <x v="5"/>
  </r>
  <r>
    <n v="834"/>
    <x v="8"/>
  </r>
  <r>
    <n v="835"/>
    <x v="4"/>
  </r>
  <r>
    <n v="836"/>
    <x v="9"/>
  </r>
  <r>
    <n v="837"/>
    <x v="8"/>
  </r>
  <r>
    <n v="838"/>
    <x v="7"/>
  </r>
  <r>
    <n v="839"/>
    <x v="3"/>
  </r>
  <r>
    <n v="840"/>
    <x v="6"/>
  </r>
  <r>
    <n v="841"/>
    <x v="6"/>
  </r>
  <r>
    <n v="842"/>
    <x v="9"/>
  </r>
  <r>
    <n v="843"/>
    <x v="7"/>
  </r>
  <r>
    <n v="844"/>
    <x v="6"/>
  </r>
  <r>
    <n v="845"/>
    <x v="3"/>
  </r>
  <r>
    <n v="846"/>
    <x v="3"/>
  </r>
  <r>
    <n v="847"/>
    <x v="6"/>
  </r>
  <r>
    <n v="848"/>
    <x v="1"/>
  </r>
  <r>
    <n v="849"/>
    <x v="5"/>
  </r>
  <r>
    <n v="850"/>
    <x v="6"/>
  </r>
  <r>
    <n v="851"/>
    <x v="5"/>
  </r>
  <r>
    <n v="852"/>
    <x v="6"/>
  </r>
  <r>
    <n v="853"/>
    <x v="3"/>
  </r>
  <r>
    <n v="854"/>
    <x v="8"/>
  </r>
  <r>
    <n v="855"/>
    <x v="9"/>
  </r>
  <r>
    <n v="856"/>
    <x v="9"/>
  </r>
  <r>
    <n v="857"/>
    <x v="2"/>
  </r>
  <r>
    <n v="858"/>
    <x v="5"/>
  </r>
  <r>
    <n v="859"/>
    <x v="6"/>
  </r>
  <r>
    <n v="860"/>
    <x v="5"/>
  </r>
  <r>
    <n v="861"/>
    <x v="8"/>
  </r>
  <r>
    <n v="862"/>
    <x v="2"/>
  </r>
  <r>
    <n v="863"/>
    <x v="9"/>
  </r>
  <r>
    <n v="864"/>
    <x v="0"/>
  </r>
  <r>
    <n v="865"/>
    <x v="1"/>
  </r>
  <r>
    <n v="866"/>
    <x v="2"/>
  </r>
  <r>
    <n v="867"/>
    <x v="6"/>
  </r>
  <r>
    <n v="868"/>
    <x v="6"/>
  </r>
  <r>
    <n v="869"/>
    <x v="5"/>
  </r>
  <r>
    <n v="870"/>
    <x v="5"/>
  </r>
  <r>
    <n v="871"/>
    <x v="2"/>
  </r>
  <r>
    <n v="872"/>
    <x v="5"/>
  </r>
  <r>
    <n v="873"/>
    <x v="3"/>
  </r>
  <r>
    <n v="874"/>
    <x v="2"/>
  </r>
  <r>
    <n v="875"/>
    <x v="6"/>
  </r>
  <r>
    <n v="876"/>
    <x v="3"/>
  </r>
  <r>
    <n v="877"/>
    <x v="9"/>
  </r>
  <r>
    <n v="878"/>
    <x v="5"/>
  </r>
  <r>
    <n v="879"/>
    <x v="9"/>
  </r>
  <r>
    <n v="880"/>
    <x v="5"/>
  </r>
  <r>
    <n v="881"/>
    <x v="8"/>
  </r>
  <r>
    <n v="882"/>
    <x v="8"/>
  </r>
  <r>
    <n v="883"/>
    <x v="5"/>
  </r>
  <r>
    <n v="884"/>
    <x v="5"/>
  </r>
  <r>
    <n v="885"/>
    <x v="2"/>
  </r>
  <r>
    <n v="886"/>
    <x v="2"/>
  </r>
  <r>
    <n v="887"/>
    <x v="3"/>
  </r>
  <r>
    <n v="888"/>
    <x v="6"/>
  </r>
  <r>
    <n v="889"/>
    <x v="7"/>
  </r>
  <r>
    <n v="890"/>
    <x v="6"/>
  </r>
  <r>
    <n v="891"/>
    <x v="0"/>
  </r>
  <r>
    <n v="892"/>
    <x v="4"/>
  </r>
  <r>
    <n v="893"/>
    <x v="3"/>
  </r>
  <r>
    <n v="894"/>
    <x v="9"/>
  </r>
  <r>
    <n v="895"/>
    <x v="4"/>
  </r>
  <r>
    <n v="896"/>
    <x v="1"/>
  </r>
  <r>
    <n v="897"/>
    <x v="3"/>
  </r>
  <r>
    <n v="898"/>
    <x v="4"/>
  </r>
  <r>
    <n v="899"/>
    <x v="4"/>
  </r>
  <r>
    <n v="900"/>
    <x v="5"/>
  </r>
  <r>
    <n v="901"/>
    <x v="5"/>
  </r>
  <r>
    <n v="902"/>
    <x v="0"/>
  </r>
  <r>
    <n v="903"/>
    <x v="8"/>
  </r>
  <r>
    <n v="904"/>
    <x v="10"/>
  </r>
  <r>
    <n v="905"/>
    <x v="5"/>
  </r>
  <r>
    <n v="906"/>
    <x v="2"/>
  </r>
  <r>
    <n v="907"/>
    <x v="9"/>
  </r>
  <r>
    <n v="908"/>
    <x v="1"/>
  </r>
  <r>
    <n v="909"/>
    <x v="5"/>
  </r>
  <r>
    <n v="910"/>
    <x v="2"/>
  </r>
  <r>
    <n v="911"/>
    <x v="9"/>
  </r>
  <r>
    <n v="912"/>
    <x v="5"/>
  </r>
  <r>
    <n v="913"/>
    <x v="9"/>
  </r>
  <r>
    <n v="914"/>
    <x v="8"/>
  </r>
  <r>
    <n v="915"/>
    <x v="2"/>
  </r>
  <r>
    <n v="916"/>
    <x v="5"/>
  </r>
  <r>
    <n v="917"/>
    <x v="5"/>
  </r>
  <r>
    <n v="918"/>
    <x v="5"/>
  </r>
  <r>
    <n v="919"/>
    <x v="9"/>
  </r>
  <r>
    <n v="920"/>
    <x v="8"/>
  </r>
  <r>
    <n v="921"/>
    <x v="6"/>
  </r>
  <r>
    <n v="922"/>
    <x v="0"/>
  </r>
  <r>
    <n v="923"/>
    <x v="2"/>
  </r>
  <r>
    <n v="924"/>
    <x v="6"/>
  </r>
  <r>
    <n v="925"/>
    <x v="6"/>
  </r>
  <r>
    <n v="926"/>
    <x v="8"/>
  </r>
  <r>
    <n v="927"/>
    <x v="8"/>
  </r>
  <r>
    <n v="928"/>
    <x v="10"/>
  </r>
  <r>
    <n v="929"/>
    <x v="9"/>
  </r>
  <r>
    <n v="930"/>
    <x v="3"/>
  </r>
  <r>
    <n v="931"/>
    <x v="0"/>
  </r>
  <r>
    <n v="932"/>
    <x v="0"/>
  </r>
  <r>
    <n v="933"/>
    <x v="3"/>
  </r>
  <r>
    <n v="934"/>
    <x v="2"/>
  </r>
  <r>
    <n v="935"/>
    <x v="6"/>
  </r>
  <r>
    <n v="936"/>
    <x v="8"/>
  </r>
  <r>
    <n v="937"/>
    <x v="7"/>
  </r>
  <r>
    <n v="938"/>
    <x v="5"/>
  </r>
  <r>
    <n v="939"/>
    <x v="8"/>
  </r>
  <r>
    <n v="940"/>
    <x v="5"/>
  </r>
  <r>
    <n v="941"/>
    <x v="1"/>
  </r>
  <r>
    <n v="942"/>
    <x v="3"/>
  </r>
  <r>
    <n v="943"/>
    <x v="6"/>
  </r>
  <r>
    <n v="944"/>
    <x v="3"/>
  </r>
  <r>
    <n v="945"/>
    <x v="2"/>
  </r>
  <r>
    <n v="946"/>
    <x v="8"/>
  </r>
  <r>
    <n v="947"/>
    <x v="5"/>
  </r>
  <r>
    <n v="948"/>
    <x v="3"/>
  </r>
  <r>
    <n v="949"/>
    <x v="2"/>
  </r>
  <r>
    <n v="950"/>
    <x v="9"/>
  </r>
  <r>
    <n v="951"/>
    <x v="9"/>
  </r>
  <r>
    <n v="952"/>
    <x v="10"/>
  </r>
  <r>
    <n v="953"/>
    <x v="2"/>
  </r>
  <r>
    <n v="954"/>
    <x v="5"/>
  </r>
  <r>
    <n v="955"/>
    <x v="3"/>
  </r>
  <r>
    <n v="956"/>
    <x v="4"/>
  </r>
  <r>
    <n v="957"/>
    <x v="2"/>
  </r>
  <r>
    <n v="958"/>
    <x v="0"/>
  </r>
  <r>
    <n v="959"/>
    <x v="2"/>
  </r>
  <r>
    <n v="960"/>
    <x v="1"/>
  </r>
  <r>
    <n v="961"/>
    <x v="5"/>
  </r>
  <r>
    <n v="962"/>
    <x v="8"/>
  </r>
  <r>
    <n v="963"/>
    <x v="5"/>
  </r>
  <r>
    <n v="964"/>
    <x v="6"/>
  </r>
  <r>
    <n v="965"/>
    <x v="9"/>
  </r>
  <r>
    <n v="966"/>
    <x v="9"/>
  </r>
  <r>
    <n v="967"/>
    <x v="6"/>
  </r>
  <r>
    <n v="968"/>
    <x v="6"/>
  </r>
  <r>
    <n v="969"/>
    <x v="7"/>
  </r>
  <r>
    <n v="970"/>
    <x v="8"/>
  </r>
  <r>
    <n v="971"/>
    <x v="8"/>
  </r>
  <r>
    <n v="972"/>
    <x v="3"/>
  </r>
  <r>
    <n v="973"/>
    <x v="5"/>
  </r>
  <r>
    <n v="974"/>
    <x v="6"/>
  </r>
  <r>
    <n v="975"/>
    <x v="9"/>
  </r>
  <r>
    <n v="976"/>
    <x v="5"/>
  </r>
  <r>
    <n v="977"/>
    <x v="2"/>
  </r>
  <r>
    <n v="978"/>
    <x v="8"/>
  </r>
  <r>
    <n v="979"/>
    <x v="5"/>
  </r>
  <r>
    <n v="980"/>
    <x v="3"/>
  </r>
  <r>
    <n v="981"/>
    <x v="3"/>
  </r>
  <r>
    <n v="982"/>
    <x v="9"/>
  </r>
  <r>
    <n v="983"/>
    <x v="5"/>
  </r>
  <r>
    <n v="984"/>
    <x v="5"/>
  </r>
  <r>
    <n v="985"/>
    <x v="6"/>
  </r>
  <r>
    <n v="986"/>
    <x v="6"/>
  </r>
  <r>
    <n v="987"/>
    <x v="5"/>
  </r>
  <r>
    <n v="988"/>
    <x v="4"/>
  </r>
  <r>
    <n v="989"/>
    <x v="5"/>
  </r>
  <r>
    <n v="990"/>
    <x v="7"/>
  </r>
  <r>
    <n v="991"/>
    <x v="5"/>
  </r>
  <r>
    <n v="992"/>
    <x v="2"/>
  </r>
  <r>
    <n v="993"/>
    <x v="2"/>
  </r>
  <r>
    <n v="994"/>
    <x v="3"/>
  </r>
  <r>
    <n v="995"/>
    <x v="4"/>
  </r>
  <r>
    <n v="996"/>
    <x v="2"/>
  </r>
  <r>
    <n v="997"/>
    <x v="7"/>
  </r>
  <r>
    <n v="998"/>
    <x v="9"/>
  </r>
  <r>
    <n v="999"/>
    <x v="9"/>
  </r>
  <r>
    <n v="1000"/>
    <x v="5"/>
  </r>
  <r>
    <n v="1001"/>
    <x v="7"/>
  </r>
  <r>
    <n v="1002"/>
    <x v="4"/>
  </r>
  <r>
    <n v="1003"/>
    <x v="2"/>
  </r>
  <r>
    <n v="1004"/>
    <x v="6"/>
  </r>
  <r>
    <n v="1005"/>
    <x v="8"/>
  </r>
  <r>
    <n v="1006"/>
    <x v="7"/>
  </r>
  <r>
    <n v="1007"/>
    <x v="6"/>
  </r>
  <r>
    <n v="1008"/>
    <x v="3"/>
  </r>
  <r>
    <n v="1009"/>
    <x v="8"/>
  </r>
  <r>
    <n v="1010"/>
    <x v="6"/>
  </r>
  <r>
    <n v="1011"/>
    <x v="5"/>
  </r>
  <r>
    <n v="1012"/>
    <x v="9"/>
  </r>
  <r>
    <n v="1013"/>
    <x v="5"/>
  </r>
  <r>
    <n v="1014"/>
    <x v="5"/>
  </r>
  <r>
    <n v="1015"/>
    <x v="5"/>
  </r>
  <r>
    <n v="1016"/>
    <x v="5"/>
  </r>
  <r>
    <n v="1017"/>
    <x v="3"/>
  </r>
  <r>
    <n v="1018"/>
    <x v="6"/>
  </r>
  <r>
    <n v="1019"/>
    <x v="8"/>
  </r>
  <r>
    <n v="1020"/>
    <x v="3"/>
  </r>
  <r>
    <n v="1021"/>
    <x v="4"/>
  </r>
  <r>
    <n v="1022"/>
    <x v="3"/>
  </r>
  <r>
    <n v="1023"/>
    <x v="9"/>
  </r>
  <r>
    <n v="1024"/>
    <x v="5"/>
  </r>
  <r>
    <n v="1025"/>
    <x v="6"/>
  </r>
  <r>
    <n v="1026"/>
    <x v="2"/>
  </r>
  <r>
    <n v="1027"/>
    <x v="8"/>
  </r>
  <r>
    <n v="1028"/>
    <x v="0"/>
  </r>
  <r>
    <n v="1029"/>
    <x v="9"/>
  </r>
  <r>
    <n v="1030"/>
    <x v="4"/>
  </r>
  <r>
    <n v="1031"/>
    <x v="4"/>
  </r>
  <r>
    <n v="1032"/>
    <x v="8"/>
  </r>
  <r>
    <n v="1033"/>
    <x v="8"/>
  </r>
  <r>
    <n v="1034"/>
    <x v="4"/>
  </r>
  <r>
    <n v="1035"/>
    <x v="8"/>
  </r>
  <r>
    <n v="1036"/>
    <x v="3"/>
  </r>
  <r>
    <n v="1037"/>
    <x v="6"/>
  </r>
  <r>
    <n v="1038"/>
    <x v="6"/>
  </r>
  <r>
    <n v="1039"/>
    <x v="9"/>
  </r>
  <r>
    <n v="1040"/>
    <x v="9"/>
  </r>
  <r>
    <n v="1041"/>
    <x v="4"/>
  </r>
  <r>
    <n v="1042"/>
    <x v="6"/>
  </r>
  <r>
    <n v="1043"/>
    <x v="4"/>
  </r>
  <r>
    <n v="1044"/>
    <x v="3"/>
  </r>
  <r>
    <n v="1045"/>
    <x v="4"/>
  </r>
  <r>
    <n v="1046"/>
    <x v="0"/>
  </r>
  <r>
    <n v="1047"/>
    <x v="6"/>
  </r>
  <r>
    <n v="1048"/>
    <x v="5"/>
  </r>
  <r>
    <n v="1049"/>
    <x v="6"/>
  </r>
  <r>
    <n v="1050"/>
    <x v="3"/>
  </r>
  <r>
    <n v="1051"/>
    <x v="5"/>
  </r>
  <r>
    <n v="1052"/>
    <x v="9"/>
  </r>
  <r>
    <n v="1053"/>
    <x v="8"/>
  </r>
  <r>
    <n v="1054"/>
    <x v="9"/>
  </r>
  <r>
    <n v="1055"/>
    <x v="1"/>
  </r>
  <r>
    <n v="1056"/>
    <x v="5"/>
  </r>
  <r>
    <n v="1057"/>
    <x v="4"/>
  </r>
  <r>
    <n v="1058"/>
    <x v="6"/>
  </r>
  <r>
    <n v="1059"/>
    <x v="6"/>
  </r>
  <r>
    <n v="1060"/>
    <x v="4"/>
  </r>
  <r>
    <n v="1061"/>
    <x v="9"/>
  </r>
  <r>
    <n v="1062"/>
    <x v="5"/>
  </r>
  <r>
    <n v="1063"/>
    <x v="6"/>
  </r>
  <r>
    <n v="1064"/>
    <x v="6"/>
  </r>
  <r>
    <n v="1065"/>
    <x v="8"/>
  </r>
  <r>
    <n v="1066"/>
    <x v="0"/>
  </r>
  <r>
    <n v="1067"/>
    <x v="6"/>
  </r>
  <r>
    <n v="1068"/>
    <x v="8"/>
  </r>
  <r>
    <n v="1069"/>
    <x v="6"/>
  </r>
  <r>
    <n v="1070"/>
    <x v="10"/>
  </r>
  <r>
    <n v="1071"/>
    <x v="3"/>
  </r>
  <r>
    <n v="1072"/>
    <x v="5"/>
  </r>
  <r>
    <n v="1073"/>
    <x v="2"/>
  </r>
  <r>
    <n v="1074"/>
    <x v="0"/>
  </r>
  <r>
    <n v="1075"/>
    <x v="5"/>
  </r>
  <r>
    <n v="1076"/>
    <x v="6"/>
  </r>
  <r>
    <n v="1077"/>
    <x v="4"/>
  </r>
  <r>
    <n v="1078"/>
    <x v="9"/>
  </r>
  <r>
    <n v="1079"/>
    <x v="8"/>
  </r>
  <r>
    <n v="1080"/>
    <x v="2"/>
  </r>
  <r>
    <n v="1081"/>
    <x v="3"/>
  </r>
  <r>
    <n v="1082"/>
    <x v="3"/>
  </r>
  <r>
    <n v="1083"/>
    <x v="10"/>
  </r>
  <r>
    <n v="1084"/>
    <x v="5"/>
  </r>
  <r>
    <n v="1085"/>
    <x v="4"/>
  </r>
  <r>
    <n v="1086"/>
    <x v="5"/>
  </r>
  <r>
    <n v="1087"/>
    <x v="6"/>
  </r>
  <r>
    <n v="1088"/>
    <x v="9"/>
  </r>
  <r>
    <n v="1089"/>
    <x v="0"/>
  </r>
  <r>
    <n v="1090"/>
    <x v="8"/>
  </r>
  <r>
    <n v="1091"/>
    <x v="3"/>
  </r>
  <r>
    <n v="1092"/>
    <x v="9"/>
  </r>
  <r>
    <n v="1093"/>
    <x v="6"/>
  </r>
  <r>
    <n v="1094"/>
    <x v="8"/>
  </r>
  <r>
    <n v="1095"/>
    <x v="8"/>
  </r>
  <r>
    <n v="1096"/>
    <x v="9"/>
  </r>
  <r>
    <n v="1097"/>
    <x v="8"/>
  </r>
  <r>
    <n v="1098"/>
    <x v="0"/>
  </r>
  <r>
    <n v="1099"/>
    <x v="9"/>
  </r>
  <r>
    <n v="1100"/>
    <x v="6"/>
  </r>
  <r>
    <n v="1101"/>
    <x v="0"/>
  </r>
  <r>
    <n v="1102"/>
    <x v="7"/>
  </r>
  <r>
    <n v="1103"/>
    <x v="8"/>
  </r>
  <r>
    <n v="1104"/>
    <x v="6"/>
  </r>
  <r>
    <n v="1105"/>
    <x v="6"/>
  </r>
  <r>
    <n v="1106"/>
    <x v="5"/>
  </r>
  <r>
    <n v="1107"/>
    <x v="8"/>
  </r>
  <r>
    <n v="1108"/>
    <x v="10"/>
  </r>
  <r>
    <n v="1109"/>
    <x v="9"/>
  </r>
  <r>
    <n v="1110"/>
    <x v="9"/>
  </r>
  <r>
    <n v="1111"/>
    <x v="3"/>
  </r>
  <r>
    <n v="1112"/>
    <x v="6"/>
  </r>
  <r>
    <n v="1113"/>
    <x v="9"/>
  </r>
  <r>
    <n v="1114"/>
    <x v="4"/>
  </r>
  <r>
    <n v="1115"/>
    <x v="8"/>
  </r>
  <r>
    <n v="1116"/>
    <x v="0"/>
  </r>
  <r>
    <n v="1117"/>
    <x v="4"/>
  </r>
  <r>
    <n v="1118"/>
    <x v="6"/>
  </r>
  <r>
    <n v="1119"/>
    <x v="6"/>
  </r>
  <r>
    <n v="1120"/>
    <x v="6"/>
  </r>
  <r>
    <n v="1121"/>
    <x v="5"/>
  </r>
  <r>
    <n v="1122"/>
    <x v="5"/>
  </r>
  <r>
    <n v="1123"/>
    <x v="8"/>
  </r>
  <r>
    <n v="1124"/>
    <x v="3"/>
  </r>
  <r>
    <n v="1125"/>
    <x v="10"/>
  </r>
  <r>
    <n v="1126"/>
    <x v="5"/>
  </r>
  <r>
    <n v="1127"/>
    <x v="3"/>
  </r>
  <r>
    <n v="1128"/>
    <x v="5"/>
  </r>
  <r>
    <n v="1129"/>
    <x v="10"/>
  </r>
  <r>
    <n v="1130"/>
    <x v="6"/>
  </r>
  <r>
    <n v="1131"/>
    <x v="4"/>
  </r>
  <r>
    <n v="1132"/>
    <x v="5"/>
  </r>
  <r>
    <n v="1133"/>
    <x v="8"/>
  </r>
  <r>
    <n v="1134"/>
    <x v="9"/>
  </r>
  <r>
    <n v="1135"/>
    <x v="5"/>
  </r>
  <r>
    <n v="1136"/>
    <x v="5"/>
  </r>
  <r>
    <n v="1137"/>
    <x v="5"/>
  </r>
  <r>
    <n v="1138"/>
    <x v="5"/>
  </r>
  <r>
    <n v="1139"/>
    <x v="3"/>
  </r>
  <r>
    <n v="1140"/>
    <x v="2"/>
  </r>
  <r>
    <n v="1141"/>
    <x v="6"/>
  </r>
  <r>
    <n v="1142"/>
    <x v="2"/>
  </r>
  <r>
    <n v="1143"/>
    <x v="0"/>
  </r>
  <r>
    <n v="1144"/>
    <x v="6"/>
  </r>
  <r>
    <n v="1145"/>
    <x v="8"/>
  </r>
  <r>
    <n v="1146"/>
    <x v="6"/>
  </r>
  <r>
    <n v="1147"/>
    <x v="1"/>
  </r>
  <r>
    <n v="1148"/>
    <x v="0"/>
  </r>
  <r>
    <n v="1149"/>
    <x v="5"/>
  </r>
  <r>
    <n v="1150"/>
    <x v="9"/>
  </r>
  <r>
    <n v="1151"/>
    <x v="8"/>
  </r>
  <r>
    <n v="1152"/>
    <x v="8"/>
  </r>
  <r>
    <n v="1153"/>
    <x v="2"/>
  </r>
  <r>
    <n v="1154"/>
    <x v="5"/>
  </r>
  <r>
    <n v="1155"/>
    <x v="4"/>
  </r>
  <r>
    <n v="1156"/>
    <x v="0"/>
  </r>
  <r>
    <n v="1157"/>
    <x v="6"/>
  </r>
  <r>
    <n v="1158"/>
    <x v="6"/>
  </r>
  <r>
    <n v="1159"/>
    <x v="5"/>
  </r>
  <r>
    <n v="1160"/>
    <x v="2"/>
  </r>
  <r>
    <n v="1161"/>
    <x v="0"/>
  </r>
  <r>
    <n v="1162"/>
    <x v="9"/>
  </r>
  <r>
    <n v="1163"/>
    <x v="3"/>
  </r>
  <r>
    <n v="1164"/>
    <x v="5"/>
  </r>
  <r>
    <n v="1165"/>
    <x v="9"/>
  </r>
  <r>
    <n v="1166"/>
    <x v="2"/>
  </r>
  <r>
    <n v="1167"/>
    <x v="6"/>
  </r>
  <r>
    <n v="1168"/>
    <x v="0"/>
  </r>
  <r>
    <n v="1169"/>
    <x v="5"/>
  </r>
  <r>
    <n v="1170"/>
    <x v="8"/>
  </r>
  <r>
    <n v="1171"/>
    <x v="5"/>
  </r>
  <r>
    <n v="1172"/>
    <x v="5"/>
  </r>
  <r>
    <n v="1173"/>
    <x v="8"/>
  </r>
  <r>
    <n v="1174"/>
    <x v="6"/>
  </r>
  <r>
    <n v="1175"/>
    <x v="7"/>
  </r>
  <r>
    <n v="1176"/>
    <x v="8"/>
  </r>
  <r>
    <n v="1177"/>
    <x v="9"/>
  </r>
  <r>
    <n v="1178"/>
    <x v="9"/>
  </r>
  <r>
    <n v="1179"/>
    <x v="6"/>
  </r>
  <r>
    <n v="1180"/>
    <x v="8"/>
  </r>
  <r>
    <n v="1181"/>
    <x v="5"/>
  </r>
  <r>
    <n v="1182"/>
    <x v="9"/>
  </r>
  <r>
    <n v="1183"/>
    <x v="5"/>
  </r>
  <r>
    <n v="1184"/>
    <x v="2"/>
  </r>
  <r>
    <n v="1185"/>
    <x v="2"/>
  </r>
  <r>
    <n v="1186"/>
    <x v="4"/>
  </r>
  <r>
    <n v="1187"/>
    <x v="5"/>
  </r>
  <r>
    <n v="1188"/>
    <x v="3"/>
  </r>
  <r>
    <n v="1189"/>
    <x v="3"/>
  </r>
  <r>
    <n v="1190"/>
    <x v="1"/>
  </r>
  <r>
    <n v="1191"/>
    <x v="7"/>
  </r>
  <r>
    <n v="1192"/>
    <x v="0"/>
  </r>
  <r>
    <n v="1193"/>
    <x v="1"/>
  </r>
  <r>
    <n v="1194"/>
    <x v="6"/>
  </r>
  <r>
    <n v="1195"/>
    <x v="5"/>
  </r>
  <r>
    <n v="1196"/>
    <x v="2"/>
  </r>
  <r>
    <n v="1197"/>
    <x v="10"/>
  </r>
  <r>
    <n v="1198"/>
    <x v="5"/>
  </r>
  <r>
    <n v="1199"/>
    <x v="3"/>
  </r>
  <r>
    <n v="1200"/>
    <x v="8"/>
  </r>
  <r>
    <n v="1201"/>
    <x v="3"/>
  </r>
  <r>
    <n v="1202"/>
    <x v="6"/>
  </r>
  <r>
    <n v="1203"/>
    <x v="6"/>
  </r>
  <r>
    <n v="1204"/>
    <x v="0"/>
  </r>
  <r>
    <n v="1205"/>
    <x v="8"/>
  </r>
  <r>
    <n v="1206"/>
    <x v="8"/>
  </r>
  <r>
    <n v="1207"/>
    <x v="3"/>
  </r>
  <r>
    <n v="1208"/>
    <x v="9"/>
  </r>
  <r>
    <n v="1209"/>
    <x v="3"/>
  </r>
  <r>
    <n v="1210"/>
    <x v="4"/>
  </r>
  <r>
    <n v="1211"/>
    <x v="6"/>
  </r>
  <r>
    <n v="1212"/>
    <x v="4"/>
  </r>
  <r>
    <n v="1213"/>
    <x v="6"/>
  </r>
  <r>
    <n v="1214"/>
    <x v="9"/>
  </r>
  <r>
    <n v="1215"/>
    <x v="6"/>
  </r>
  <r>
    <n v="1216"/>
    <x v="6"/>
  </r>
  <r>
    <n v="1217"/>
    <x v="6"/>
  </r>
  <r>
    <n v="1218"/>
    <x v="2"/>
  </r>
  <r>
    <n v="1219"/>
    <x v="3"/>
  </r>
  <r>
    <n v="1220"/>
    <x v="6"/>
  </r>
  <r>
    <n v="1221"/>
    <x v="5"/>
  </r>
  <r>
    <n v="1222"/>
    <x v="0"/>
  </r>
  <r>
    <n v="1223"/>
    <x v="3"/>
  </r>
  <r>
    <n v="1224"/>
    <x v="6"/>
  </r>
  <r>
    <n v="1225"/>
    <x v="4"/>
  </r>
  <r>
    <n v="1226"/>
    <x v="9"/>
  </r>
  <r>
    <n v="1227"/>
    <x v="6"/>
  </r>
  <r>
    <n v="1228"/>
    <x v="3"/>
  </r>
  <r>
    <n v="1229"/>
    <x v="9"/>
  </r>
  <r>
    <n v="1230"/>
    <x v="2"/>
  </r>
  <r>
    <n v="1231"/>
    <x v="9"/>
  </r>
  <r>
    <n v="1232"/>
    <x v="3"/>
  </r>
  <r>
    <n v="1233"/>
    <x v="1"/>
  </r>
  <r>
    <n v="1234"/>
    <x v="0"/>
  </r>
  <r>
    <n v="1235"/>
    <x v="4"/>
  </r>
  <r>
    <n v="1236"/>
    <x v="5"/>
  </r>
  <r>
    <n v="1237"/>
    <x v="6"/>
  </r>
  <r>
    <n v="1238"/>
    <x v="5"/>
  </r>
  <r>
    <n v="1239"/>
    <x v="8"/>
  </r>
  <r>
    <n v="1240"/>
    <x v="8"/>
  </r>
  <r>
    <n v="1241"/>
    <x v="2"/>
  </r>
  <r>
    <n v="1242"/>
    <x v="6"/>
  </r>
  <r>
    <n v="1243"/>
    <x v="8"/>
  </r>
  <r>
    <n v="1244"/>
    <x v="9"/>
  </r>
  <r>
    <n v="1245"/>
    <x v="9"/>
  </r>
  <r>
    <n v="1246"/>
    <x v="0"/>
  </r>
  <r>
    <n v="1247"/>
    <x v="8"/>
  </r>
  <r>
    <n v="1248"/>
    <x v="8"/>
  </r>
  <r>
    <n v="1249"/>
    <x v="3"/>
  </r>
  <r>
    <n v="1250"/>
    <x v="3"/>
  </r>
  <r>
    <n v="1251"/>
    <x v="5"/>
  </r>
  <r>
    <n v="1252"/>
    <x v="2"/>
  </r>
  <r>
    <n v="1253"/>
    <x v="3"/>
  </r>
  <r>
    <n v="1254"/>
    <x v="1"/>
  </r>
  <r>
    <n v="1255"/>
    <x v="2"/>
  </r>
  <r>
    <n v="1256"/>
    <x v="9"/>
  </r>
  <r>
    <n v="1257"/>
    <x v="8"/>
  </r>
  <r>
    <n v="1258"/>
    <x v="2"/>
  </r>
  <r>
    <n v="1259"/>
    <x v="6"/>
  </r>
  <r>
    <n v="1260"/>
    <x v="3"/>
  </r>
  <r>
    <n v="1261"/>
    <x v="8"/>
  </r>
  <r>
    <n v="1262"/>
    <x v="0"/>
  </r>
  <r>
    <n v="1263"/>
    <x v="1"/>
  </r>
  <r>
    <n v="1264"/>
    <x v="2"/>
  </r>
  <r>
    <n v="1265"/>
    <x v="5"/>
  </r>
  <r>
    <n v="1266"/>
    <x v="5"/>
  </r>
  <r>
    <n v="1267"/>
    <x v="5"/>
  </r>
  <r>
    <n v="1268"/>
    <x v="1"/>
  </r>
  <r>
    <n v="1269"/>
    <x v="8"/>
  </r>
  <r>
    <n v="1270"/>
    <x v="0"/>
  </r>
  <r>
    <n v="1271"/>
    <x v="2"/>
  </r>
  <r>
    <n v="1272"/>
    <x v="8"/>
  </r>
  <r>
    <n v="1273"/>
    <x v="2"/>
  </r>
  <r>
    <n v="1274"/>
    <x v="8"/>
  </r>
  <r>
    <n v="1275"/>
    <x v="6"/>
  </r>
  <r>
    <n v="1276"/>
    <x v="8"/>
  </r>
  <r>
    <n v="1277"/>
    <x v="9"/>
  </r>
  <r>
    <n v="1278"/>
    <x v="9"/>
  </r>
  <r>
    <n v="1279"/>
    <x v="2"/>
  </r>
  <r>
    <n v="1280"/>
    <x v="2"/>
  </r>
  <r>
    <n v="1281"/>
    <x v="1"/>
  </r>
  <r>
    <n v="1282"/>
    <x v="8"/>
  </r>
  <r>
    <n v="1283"/>
    <x v="8"/>
  </r>
  <r>
    <n v="1284"/>
    <x v="5"/>
  </r>
  <r>
    <n v="1285"/>
    <x v="8"/>
  </r>
  <r>
    <n v="1286"/>
    <x v="3"/>
  </r>
  <r>
    <n v="1287"/>
    <x v="9"/>
  </r>
  <r>
    <n v="1288"/>
    <x v="4"/>
  </r>
  <r>
    <n v="1289"/>
    <x v="6"/>
  </r>
  <r>
    <n v="1290"/>
    <x v="2"/>
  </r>
  <r>
    <n v="1291"/>
    <x v="5"/>
  </r>
  <r>
    <n v="1292"/>
    <x v="0"/>
  </r>
  <r>
    <n v="1293"/>
    <x v="10"/>
  </r>
  <r>
    <n v="1294"/>
    <x v="3"/>
  </r>
  <r>
    <n v="1295"/>
    <x v="1"/>
  </r>
  <r>
    <n v="1296"/>
    <x v="5"/>
  </r>
  <r>
    <n v="1297"/>
    <x v="6"/>
  </r>
  <r>
    <n v="1298"/>
    <x v="4"/>
  </r>
  <r>
    <n v="1299"/>
    <x v="2"/>
  </r>
  <r>
    <n v="1300"/>
    <x v="2"/>
  </r>
  <r>
    <n v="1301"/>
    <x v="6"/>
  </r>
  <r>
    <n v="1302"/>
    <x v="3"/>
  </r>
  <r>
    <n v="1303"/>
    <x v="5"/>
  </r>
  <r>
    <n v="1304"/>
    <x v="6"/>
  </r>
  <r>
    <n v="1305"/>
    <x v="2"/>
  </r>
  <r>
    <n v="1306"/>
    <x v="0"/>
  </r>
  <r>
    <n v="1307"/>
    <x v="8"/>
  </r>
  <r>
    <n v="1308"/>
    <x v="0"/>
  </r>
  <r>
    <n v="1309"/>
    <x v="2"/>
  </r>
  <r>
    <n v="1310"/>
    <x v="2"/>
  </r>
  <r>
    <n v="1311"/>
    <x v="9"/>
  </r>
  <r>
    <n v="1312"/>
    <x v="1"/>
  </r>
  <r>
    <n v="1313"/>
    <x v="4"/>
  </r>
  <r>
    <n v="1314"/>
    <x v="2"/>
  </r>
  <r>
    <n v="1315"/>
    <x v="5"/>
  </r>
  <r>
    <n v="1316"/>
    <x v="3"/>
  </r>
  <r>
    <n v="1317"/>
    <x v="8"/>
  </r>
  <r>
    <n v="1318"/>
    <x v="8"/>
  </r>
  <r>
    <n v="1319"/>
    <x v="9"/>
  </r>
  <r>
    <n v="1320"/>
    <x v="3"/>
  </r>
  <r>
    <n v="1321"/>
    <x v="4"/>
  </r>
  <r>
    <n v="1322"/>
    <x v="9"/>
  </r>
  <r>
    <n v="1323"/>
    <x v="0"/>
  </r>
  <r>
    <n v="1324"/>
    <x v="6"/>
  </r>
  <r>
    <n v="1325"/>
    <x v="8"/>
  </r>
  <r>
    <n v="1326"/>
    <x v="9"/>
  </r>
  <r>
    <n v="1327"/>
    <x v="5"/>
  </r>
  <r>
    <n v="1328"/>
    <x v="5"/>
  </r>
  <r>
    <n v="1329"/>
    <x v="6"/>
  </r>
  <r>
    <n v="1330"/>
    <x v="1"/>
  </r>
  <r>
    <n v="1331"/>
    <x v="10"/>
  </r>
  <r>
    <n v="1332"/>
    <x v="9"/>
  </r>
  <r>
    <n v="1333"/>
    <x v="6"/>
  </r>
  <r>
    <n v="1334"/>
    <x v="3"/>
  </r>
  <r>
    <n v="1335"/>
    <x v="5"/>
  </r>
  <r>
    <n v="1336"/>
    <x v="0"/>
  </r>
  <r>
    <n v="1337"/>
    <x v="8"/>
  </r>
  <r>
    <n v="1338"/>
    <x v="2"/>
  </r>
  <r>
    <n v="1339"/>
    <x v="8"/>
  </r>
  <r>
    <n v="1340"/>
    <x v="8"/>
  </r>
  <r>
    <n v="1341"/>
    <x v="9"/>
  </r>
  <r>
    <n v="1342"/>
    <x v="2"/>
  </r>
  <r>
    <n v="1343"/>
    <x v="5"/>
  </r>
  <r>
    <n v="1344"/>
    <x v="7"/>
  </r>
  <r>
    <n v="1345"/>
    <x v="2"/>
  </r>
  <r>
    <n v="1346"/>
    <x v="1"/>
  </r>
  <r>
    <n v="1347"/>
    <x v="5"/>
  </r>
  <r>
    <n v="1348"/>
    <x v="5"/>
  </r>
  <r>
    <n v="1349"/>
    <x v="2"/>
  </r>
  <r>
    <n v="1350"/>
    <x v="8"/>
  </r>
  <r>
    <n v="1351"/>
    <x v="5"/>
  </r>
  <r>
    <n v="1352"/>
    <x v="6"/>
  </r>
  <r>
    <n v="1353"/>
    <x v="3"/>
  </r>
  <r>
    <n v="1354"/>
    <x v="3"/>
  </r>
  <r>
    <n v="1355"/>
    <x v="5"/>
  </r>
  <r>
    <n v="1356"/>
    <x v="7"/>
  </r>
  <r>
    <n v="1357"/>
    <x v="5"/>
  </r>
  <r>
    <n v="1358"/>
    <x v="9"/>
  </r>
  <r>
    <n v="1359"/>
    <x v="1"/>
  </r>
  <r>
    <n v="1360"/>
    <x v="4"/>
  </r>
  <r>
    <n v="1361"/>
    <x v="9"/>
  </r>
  <r>
    <n v="1362"/>
    <x v="2"/>
  </r>
  <r>
    <n v="1363"/>
    <x v="5"/>
  </r>
  <r>
    <n v="1364"/>
    <x v="5"/>
  </r>
  <r>
    <n v="1365"/>
    <x v="5"/>
  </r>
  <r>
    <n v="1366"/>
    <x v="9"/>
  </r>
  <r>
    <n v="1367"/>
    <x v="2"/>
  </r>
  <r>
    <n v="1368"/>
    <x v="2"/>
  </r>
  <r>
    <n v="1369"/>
    <x v="3"/>
  </r>
  <r>
    <n v="1370"/>
    <x v="2"/>
  </r>
  <r>
    <n v="1371"/>
    <x v="2"/>
  </r>
  <r>
    <n v="1372"/>
    <x v="8"/>
  </r>
  <r>
    <n v="1373"/>
    <x v="10"/>
  </r>
  <r>
    <n v="1374"/>
    <x v="9"/>
  </r>
  <r>
    <n v="1375"/>
    <x v="4"/>
  </r>
  <r>
    <n v="1376"/>
    <x v="6"/>
  </r>
  <r>
    <n v="1377"/>
    <x v="5"/>
  </r>
  <r>
    <n v="1378"/>
    <x v="1"/>
  </r>
  <r>
    <n v="1379"/>
    <x v="2"/>
  </r>
  <r>
    <n v="1380"/>
    <x v="7"/>
  </r>
  <r>
    <n v="1381"/>
    <x v="9"/>
  </r>
  <r>
    <n v="1382"/>
    <x v="5"/>
  </r>
  <r>
    <n v="1383"/>
    <x v="5"/>
  </r>
  <r>
    <n v="1384"/>
    <x v="0"/>
  </r>
  <r>
    <n v="1385"/>
    <x v="4"/>
  </r>
  <r>
    <n v="1386"/>
    <x v="2"/>
  </r>
  <r>
    <n v="1387"/>
    <x v="4"/>
  </r>
  <r>
    <n v="1388"/>
    <x v="6"/>
  </r>
  <r>
    <n v="1389"/>
    <x v="2"/>
  </r>
  <r>
    <n v="1390"/>
    <x v="6"/>
  </r>
  <r>
    <n v="1391"/>
    <x v="1"/>
  </r>
  <r>
    <n v="1392"/>
    <x v="0"/>
  </r>
  <r>
    <n v="1393"/>
    <x v="9"/>
  </r>
  <r>
    <n v="1394"/>
    <x v="2"/>
  </r>
  <r>
    <n v="1395"/>
    <x v="1"/>
  </r>
  <r>
    <n v="1396"/>
    <x v="5"/>
  </r>
  <r>
    <n v="1397"/>
    <x v="8"/>
  </r>
  <r>
    <n v="1398"/>
    <x v="2"/>
  </r>
  <r>
    <n v="1399"/>
    <x v="6"/>
  </r>
  <r>
    <n v="1400"/>
    <x v="4"/>
  </r>
  <r>
    <n v="1401"/>
    <x v="8"/>
  </r>
  <r>
    <n v="1402"/>
    <x v="5"/>
  </r>
  <r>
    <n v="1403"/>
    <x v="10"/>
  </r>
  <r>
    <n v="1404"/>
    <x v="0"/>
  </r>
  <r>
    <n v="1405"/>
    <x v="10"/>
  </r>
  <r>
    <n v="1406"/>
    <x v="5"/>
  </r>
  <r>
    <n v="1407"/>
    <x v="4"/>
  </r>
  <r>
    <n v="1408"/>
    <x v="6"/>
  </r>
  <r>
    <n v="1409"/>
    <x v="6"/>
  </r>
  <r>
    <n v="1410"/>
    <x v="2"/>
  </r>
  <r>
    <n v="1411"/>
    <x v="4"/>
  </r>
  <r>
    <n v="1412"/>
    <x v="8"/>
  </r>
  <r>
    <n v="1413"/>
    <x v="4"/>
  </r>
  <r>
    <n v="1414"/>
    <x v="7"/>
  </r>
  <r>
    <n v="1415"/>
    <x v="5"/>
  </r>
  <r>
    <n v="1416"/>
    <x v="3"/>
  </r>
  <r>
    <n v="1417"/>
    <x v="9"/>
  </r>
  <r>
    <n v="1418"/>
    <x v="5"/>
  </r>
  <r>
    <n v="1419"/>
    <x v="9"/>
  </r>
  <r>
    <n v="1420"/>
    <x v="8"/>
  </r>
  <r>
    <n v="1421"/>
    <x v="9"/>
  </r>
  <r>
    <n v="1422"/>
    <x v="4"/>
  </r>
  <r>
    <n v="1423"/>
    <x v="1"/>
  </r>
  <r>
    <n v="1424"/>
    <x v="2"/>
  </r>
  <r>
    <n v="1425"/>
    <x v="5"/>
  </r>
  <r>
    <n v="1426"/>
    <x v="1"/>
  </r>
  <r>
    <n v="1427"/>
    <x v="7"/>
  </r>
  <r>
    <n v="1428"/>
    <x v="7"/>
  </r>
  <r>
    <n v="1429"/>
    <x v="8"/>
  </r>
  <r>
    <n v="1430"/>
    <x v="9"/>
  </r>
  <r>
    <n v="1431"/>
    <x v="9"/>
  </r>
  <r>
    <n v="1432"/>
    <x v="9"/>
  </r>
  <r>
    <n v="1433"/>
    <x v="2"/>
  </r>
  <r>
    <n v="1434"/>
    <x v="6"/>
  </r>
  <r>
    <n v="1435"/>
    <x v="9"/>
  </r>
  <r>
    <n v="1436"/>
    <x v="4"/>
  </r>
  <r>
    <n v="1437"/>
    <x v="9"/>
  </r>
  <r>
    <n v="1438"/>
    <x v="9"/>
  </r>
  <r>
    <n v="1439"/>
    <x v="6"/>
  </r>
  <r>
    <n v="1440"/>
    <x v="9"/>
  </r>
  <r>
    <n v="1441"/>
    <x v="3"/>
  </r>
  <r>
    <n v="1442"/>
    <x v="2"/>
  </r>
  <r>
    <n v="1443"/>
    <x v="5"/>
  </r>
  <r>
    <n v="1444"/>
    <x v="3"/>
  </r>
  <r>
    <n v="1445"/>
    <x v="9"/>
  </r>
  <r>
    <n v="1446"/>
    <x v="4"/>
  </r>
  <r>
    <n v="1447"/>
    <x v="4"/>
  </r>
  <r>
    <n v="1448"/>
    <x v="5"/>
  </r>
  <r>
    <n v="1449"/>
    <x v="0"/>
  </r>
  <r>
    <n v="1450"/>
    <x v="1"/>
  </r>
  <r>
    <n v="1451"/>
    <x v="3"/>
  </r>
  <r>
    <n v="1452"/>
    <x v="4"/>
  </r>
  <r>
    <n v="1453"/>
    <x v="8"/>
  </r>
  <r>
    <n v="1454"/>
    <x v="5"/>
  </r>
  <r>
    <n v="1455"/>
    <x v="8"/>
  </r>
  <r>
    <n v="1456"/>
    <x v="9"/>
  </r>
  <r>
    <n v="1457"/>
    <x v="5"/>
  </r>
  <r>
    <n v="1458"/>
    <x v="4"/>
  </r>
  <r>
    <n v="1459"/>
    <x v="9"/>
  </r>
  <r>
    <n v="1460"/>
    <x v="9"/>
  </r>
  <r>
    <n v="1461"/>
    <x v="9"/>
  </r>
  <r>
    <n v="1462"/>
    <x v="0"/>
  </r>
  <r>
    <n v="1463"/>
    <x v="2"/>
  </r>
  <r>
    <n v="1464"/>
    <x v="3"/>
  </r>
  <r>
    <n v="1465"/>
    <x v="1"/>
  </r>
  <r>
    <n v="1466"/>
    <x v="9"/>
  </r>
  <r>
    <n v="1467"/>
    <x v="2"/>
  </r>
  <r>
    <n v="1468"/>
    <x v="6"/>
  </r>
  <r>
    <n v="1469"/>
    <x v="9"/>
  </r>
  <r>
    <n v="1470"/>
    <x v="2"/>
  </r>
  <r>
    <n v="1471"/>
    <x v="8"/>
  </r>
  <r>
    <n v="1472"/>
    <x v="4"/>
  </r>
  <r>
    <n v="1473"/>
    <x v="9"/>
  </r>
  <r>
    <n v="1474"/>
    <x v="5"/>
  </r>
  <r>
    <n v="1475"/>
    <x v="10"/>
  </r>
  <r>
    <n v="1476"/>
    <x v="9"/>
  </r>
  <r>
    <n v="1477"/>
    <x v="1"/>
  </r>
  <r>
    <n v="1478"/>
    <x v="2"/>
  </r>
  <r>
    <n v="1479"/>
    <x v="2"/>
  </r>
  <r>
    <n v="1480"/>
    <x v="1"/>
  </r>
  <r>
    <n v="1481"/>
    <x v="0"/>
  </r>
  <r>
    <n v="1482"/>
    <x v="6"/>
  </r>
  <r>
    <n v="1483"/>
    <x v="8"/>
  </r>
  <r>
    <n v="1484"/>
    <x v="9"/>
  </r>
  <r>
    <n v="1485"/>
    <x v="5"/>
  </r>
  <r>
    <n v="1486"/>
    <x v="0"/>
  </r>
  <r>
    <n v="1487"/>
    <x v="2"/>
  </r>
  <r>
    <n v="1488"/>
    <x v="7"/>
  </r>
  <r>
    <n v="1489"/>
    <x v="4"/>
  </r>
  <r>
    <n v="1490"/>
    <x v="6"/>
  </r>
  <r>
    <n v="1491"/>
    <x v="3"/>
  </r>
  <r>
    <n v="1492"/>
    <x v="2"/>
  </r>
  <r>
    <n v="1493"/>
    <x v="2"/>
  </r>
  <r>
    <n v="1494"/>
    <x v="4"/>
  </r>
  <r>
    <n v="1495"/>
    <x v="8"/>
  </r>
  <r>
    <n v="1496"/>
    <x v="1"/>
  </r>
  <r>
    <n v="1497"/>
    <x v="5"/>
  </r>
  <r>
    <n v="1498"/>
    <x v="9"/>
  </r>
  <r>
    <n v="1499"/>
    <x v="2"/>
  </r>
  <r>
    <n v="1500"/>
    <x v="4"/>
  </r>
  <r>
    <n v="1501"/>
    <x v="2"/>
  </r>
  <r>
    <n v="1502"/>
    <x v="9"/>
  </r>
  <r>
    <n v="1503"/>
    <x v="8"/>
  </r>
  <r>
    <n v="1504"/>
    <x v="2"/>
  </r>
  <r>
    <n v="1505"/>
    <x v="9"/>
  </r>
  <r>
    <n v="1506"/>
    <x v="3"/>
  </r>
  <r>
    <n v="1507"/>
    <x v="1"/>
  </r>
  <r>
    <n v="1508"/>
    <x v="8"/>
  </r>
  <r>
    <n v="1509"/>
    <x v="6"/>
  </r>
  <r>
    <n v="1510"/>
    <x v="5"/>
  </r>
  <r>
    <n v="1511"/>
    <x v="2"/>
  </r>
  <r>
    <n v="1512"/>
    <x v="2"/>
  </r>
  <r>
    <n v="1513"/>
    <x v="8"/>
  </r>
  <r>
    <n v="1514"/>
    <x v="2"/>
  </r>
  <r>
    <n v="1515"/>
    <x v="8"/>
  </r>
  <r>
    <n v="1516"/>
    <x v="9"/>
  </r>
  <r>
    <n v="1517"/>
    <x v="2"/>
  </r>
  <r>
    <n v="1518"/>
    <x v="3"/>
  </r>
  <r>
    <n v="1519"/>
    <x v="6"/>
  </r>
  <r>
    <n v="1520"/>
    <x v="6"/>
  </r>
  <r>
    <n v="1521"/>
    <x v="6"/>
  </r>
  <r>
    <n v="1522"/>
    <x v="2"/>
  </r>
  <r>
    <n v="1523"/>
    <x v="3"/>
  </r>
  <r>
    <n v="1524"/>
    <x v="5"/>
  </r>
  <r>
    <n v="1525"/>
    <x v="2"/>
  </r>
  <r>
    <n v="1526"/>
    <x v="8"/>
  </r>
  <r>
    <n v="1527"/>
    <x v="8"/>
  </r>
  <r>
    <n v="1528"/>
    <x v="0"/>
  </r>
  <r>
    <n v="1529"/>
    <x v="2"/>
  </r>
  <r>
    <n v="1530"/>
    <x v="3"/>
  </r>
  <r>
    <n v="1531"/>
    <x v="1"/>
  </r>
  <r>
    <n v="1532"/>
    <x v="6"/>
  </r>
  <r>
    <n v="1533"/>
    <x v="2"/>
  </r>
  <r>
    <n v="1534"/>
    <x v="6"/>
  </r>
  <r>
    <n v="1535"/>
    <x v="5"/>
  </r>
  <r>
    <n v="1536"/>
    <x v="8"/>
  </r>
  <r>
    <n v="1537"/>
    <x v="3"/>
  </r>
  <r>
    <n v="1538"/>
    <x v="6"/>
  </r>
  <r>
    <n v="1539"/>
    <x v="5"/>
  </r>
  <r>
    <n v="1540"/>
    <x v="1"/>
  </r>
  <r>
    <n v="1541"/>
    <x v="1"/>
  </r>
  <r>
    <n v="1542"/>
    <x v="5"/>
  </r>
  <r>
    <n v="1543"/>
    <x v="2"/>
  </r>
  <r>
    <n v="1544"/>
    <x v="1"/>
  </r>
  <r>
    <n v="1545"/>
    <x v="8"/>
  </r>
  <r>
    <n v="1546"/>
    <x v="0"/>
  </r>
  <r>
    <n v="1547"/>
    <x v="3"/>
  </r>
  <r>
    <n v="1548"/>
    <x v="4"/>
  </r>
  <r>
    <n v="1549"/>
    <x v="0"/>
  </r>
  <r>
    <n v="1550"/>
    <x v="2"/>
  </r>
  <r>
    <n v="1551"/>
    <x v="0"/>
  </r>
  <r>
    <n v="1552"/>
    <x v="10"/>
  </r>
  <r>
    <n v="1553"/>
    <x v="9"/>
  </r>
  <r>
    <n v="1554"/>
    <x v="9"/>
  </r>
  <r>
    <n v="1555"/>
    <x v="2"/>
  </r>
  <r>
    <n v="1556"/>
    <x v="0"/>
  </r>
  <r>
    <n v="1557"/>
    <x v="9"/>
  </r>
  <r>
    <n v="1558"/>
    <x v="9"/>
  </r>
  <r>
    <n v="1559"/>
    <x v="6"/>
  </r>
  <r>
    <n v="1560"/>
    <x v="2"/>
  </r>
  <r>
    <n v="1561"/>
    <x v="2"/>
  </r>
  <r>
    <n v="1562"/>
    <x v="5"/>
  </r>
  <r>
    <n v="1563"/>
    <x v="9"/>
  </r>
  <r>
    <n v="1564"/>
    <x v="0"/>
  </r>
  <r>
    <n v="1565"/>
    <x v="5"/>
  </r>
  <r>
    <n v="1566"/>
    <x v="5"/>
  </r>
  <r>
    <n v="1567"/>
    <x v="5"/>
  </r>
  <r>
    <n v="1568"/>
    <x v="5"/>
  </r>
  <r>
    <n v="1569"/>
    <x v="6"/>
  </r>
  <r>
    <n v="1570"/>
    <x v="4"/>
  </r>
  <r>
    <n v="1571"/>
    <x v="5"/>
  </r>
  <r>
    <n v="1572"/>
    <x v="3"/>
  </r>
  <r>
    <n v="1573"/>
    <x v="5"/>
  </r>
  <r>
    <n v="1574"/>
    <x v="10"/>
  </r>
  <r>
    <n v="1575"/>
    <x v="5"/>
  </r>
  <r>
    <n v="1576"/>
    <x v="9"/>
  </r>
  <r>
    <n v="1577"/>
    <x v="2"/>
  </r>
  <r>
    <n v="1578"/>
    <x v="4"/>
  </r>
  <r>
    <n v="1579"/>
    <x v="9"/>
  </r>
  <r>
    <n v="1580"/>
    <x v="8"/>
  </r>
  <r>
    <n v="1581"/>
    <x v="0"/>
  </r>
  <r>
    <n v="1582"/>
    <x v="9"/>
  </r>
  <r>
    <n v="1583"/>
    <x v="8"/>
  </r>
  <r>
    <n v="1584"/>
    <x v="3"/>
  </r>
  <r>
    <n v="1585"/>
    <x v="5"/>
  </r>
  <r>
    <n v="1586"/>
    <x v="5"/>
  </r>
  <r>
    <n v="1587"/>
    <x v="6"/>
  </r>
  <r>
    <n v="1588"/>
    <x v="5"/>
  </r>
  <r>
    <n v="1589"/>
    <x v="10"/>
  </r>
  <r>
    <n v="1590"/>
    <x v="9"/>
  </r>
  <r>
    <n v="1591"/>
    <x v="2"/>
  </r>
  <r>
    <n v="1592"/>
    <x v="0"/>
  </r>
  <r>
    <n v="1593"/>
    <x v="6"/>
  </r>
  <r>
    <n v="1594"/>
    <x v="5"/>
  </r>
  <r>
    <n v="1595"/>
    <x v="6"/>
  </r>
  <r>
    <n v="1596"/>
    <x v="9"/>
  </r>
  <r>
    <n v="1597"/>
    <x v="0"/>
  </r>
  <r>
    <n v="1598"/>
    <x v="6"/>
  </r>
  <r>
    <n v="1599"/>
    <x v="7"/>
  </r>
  <r>
    <n v="1600"/>
    <x v="6"/>
  </r>
  <r>
    <n v="1601"/>
    <x v="5"/>
  </r>
  <r>
    <n v="1602"/>
    <x v="1"/>
  </r>
  <r>
    <n v="1603"/>
    <x v="6"/>
  </r>
  <r>
    <n v="1604"/>
    <x v="0"/>
  </r>
  <r>
    <n v="1605"/>
    <x v="8"/>
  </r>
  <r>
    <n v="1606"/>
    <x v="0"/>
  </r>
  <r>
    <n v="1607"/>
    <x v="6"/>
  </r>
  <r>
    <n v="1608"/>
    <x v="3"/>
  </r>
  <r>
    <n v="1609"/>
    <x v="6"/>
  </r>
  <r>
    <n v="1610"/>
    <x v="6"/>
  </r>
  <r>
    <n v="1611"/>
    <x v="6"/>
  </r>
  <r>
    <n v="1612"/>
    <x v="0"/>
  </r>
  <r>
    <n v="1613"/>
    <x v="9"/>
  </r>
  <r>
    <n v="1614"/>
    <x v="2"/>
  </r>
  <r>
    <n v="1615"/>
    <x v="1"/>
  </r>
  <r>
    <n v="1616"/>
    <x v="3"/>
  </r>
  <r>
    <n v="1617"/>
    <x v="2"/>
  </r>
  <r>
    <n v="1618"/>
    <x v="4"/>
  </r>
  <r>
    <n v="1619"/>
    <x v="2"/>
  </r>
  <r>
    <n v="1620"/>
    <x v="10"/>
  </r>
  <r>
    <n v="1621"/>
    <x v="2"/>
  </r>
  <r>
    <n v="1622"/>
    <x v="2"/>
  </r>
  <r>
    <n v="1623"/>
    <x v="9"/>
  </r>
  <r>
    <n v="1624"/>
    <x v="5"/>
  </r>
  <r>
    <n v="1625"/>
    <x v="9"/>
  </r>
  <r>
    <n v="1626"/>
    <x v="2"/>
  </r>
  <r>
    <n v="1627"/>
    <x v="4"/>
  </r>
  <r>
    <n v="1628"/>
    <x v="8"/>
  </r>
  <r>
    <n v="1629"/>
    <x v="2"/>
  </r>
  <r>
    <n v="1630"/>
    <x v="5"/>
  </r>
  <r>
    <n v="1631"/>
    <x v="6"/>
  </r>
  <r>
    <n v="1632"/>
    <x v="5"/>
  </r>
  <r>
    <n v="1633"/>
    <x v="5"/>
  </r>
  <r>
    <n v="1634"/>
    <x v="5"/>
  </r>
  <r>
    <n v="1635"/>
    <x v="2"/>
  </r>
  <r>
    <n v="1636"/>
    <x v="5"/>
  </r>
  <r>
    <n v="1637"/>
    <x v="9"/>
  </r>
  <r>
    <n v="1638"/>
    <x v="9"/>
  </r>
  <r>
    <n v="1639"/>
    <x v="8"/>
  </r>
  <r>
    <n v="1640"/>
    <x v="9"/>
  </r>
  <r>
    <n v="1641"/>
    <x v="4"/>
  </r>
  <r>
    <n v="1642"/>
    <x v="3"/>
  </r>
  <r>
    <n v="1643"/>
    <x v="5"/>
  </r>
  <r>
    <n v="1644"/>
    <x v="9"/>
  </r>
  <r>
    <n v="1645"/>
    <x v="9"/>
  </r>
  <r>
    <n v="1646"/>
    <x v="9"/>
  </r>
  <r>
    <n v="1647"/>
    <x v="6"/>
  </r>
  <r>
    <n v="1648"/>
    <x v="1"/>
  </r>
  <r>
    <n v="1649"/>
    <x v="6"/>
  </r>
  <r>
    <n v="1650"/>
    <x v="6"/>
  </r>
  <r>
    <n v="1651"/>
    <x v="8"/>
  </r>
  <r>
    <n v="1652"/>
    <x v="2"/>
  </r>
  <r>
    <n v="1653"/>
    <x v="2"/>
  </r>
  <r>
    <n v="1654"/>
    <x v="1"/>
  </r>
  <r>
    <n v="1655"/>
    <x v="6"/>
  </r>
  <r>
    <n v="1656"/>
    <x v="8"/>
  </r>
  <r>
    <n v="1657"/>
    <x v="2"/>
  </r>
  <r>
    <n v="1658"/>
    <x v="6"/>
  </r>
  <r>
    <n v="1659"/>
    <x v="5"/>
  </r>
  <r>
    <n v="1660"/>
    <x v="6"/>
  </r>
  <r>
    <n v="1661"/>
    <x v="6"/>
  </r>
  <r>
    <n v="1662"/>
    <x v="3"/>
  </r>
  <r>
    <n v="1663"/>
    <x v="8"/>
  </r>
  <r>
    <n v="1664"/>
    <x v="3"/>
  </r>
  <r>
    <n v="1665"/>
    <x v="5"/>
  </r>
  <r>
    <n v="1666"/>
    <x v="9"/>
  </r>
  <r>
    <n v="1667"/>
    <x v="6"/>
  </r>
  <r>
    <n v="1668"/>
    <x v="4"/>
  </r>
  <r>
    <n v="1669"/>
    <x v="3"/>
  </r>
  <r>
    <n v="1670"/>
    <x v="4"/>
  </r>
  <r>
    <n v="1671"/>
    <x v="2"/>
  </r>
  <r>
    <n v="1672"/>
    <x v="5"/>
  </r>
  <r>
    <n v="1673"/>
    <x v="9"/>
  </r>
  <r>
    <n v="1674"/>
    <x v="2"/>
  </r>
  <r>
    <n v="1675"/>
    <x v="4"/>
  </r>
  <r>
    <n v="1676"/>
    <x v="5"/>
  </r>
  <r>
    <n v="1677"/>
    <x v="9"/>
  </r>
  <r>
    <n v="1678"/>
    <x v="6"/>
  </r>
  <r>
    <n v="1679"/>
    <x v="4"/>
  </r>
  <r>
    <n v="1680"/>
    <x v="8"/>
  </r>
  <r>
    <n v="1681"/>
    <x v="4"/>
  </r>
  <r>
    <n v="1682"/>
    <x v="10"/>
  </r>
  <r>
    <n v="1683"/>
    <x v="9"/>
  </r>
  <r>
    <n v="1684"/>
    <x v="6"/>
  </r>
  <r>
    <n v="1685"/>
    <x v="10"/>
  </r>
  <r>
    <n v="1686"/>
    <x v="2"/>
  </r>
  <r>
    <n v="1687"/>
    <x v="6"/>
  </r>
  <r>
    <n v="1688"/>
    <x v="7"/>
  </r>
  <r>
    <n v="1689"/>
    <x v="9"/>
  </r>
  <r>
    <n v="1690"/>
    <x v="6"/>
  </r>
  <r>
    <n v="1691"/>
    <x v="8"/>
  </r>
  <r>
    <n v="1692"/>
    <x v="5"/>
  </r>
  <r>
    <n v="1693"/>
    <x v="5"/>
  </r>
  <r>
    <n v="1694"/>
    <x v="5"/>
  </r>
  <r>
    <n v="1695"/>
    <x v="8"/>
  </r>
  <r>
    <n v="1696"/>
    <x v="9"/>
  </r>
  <r>
    <n v="1697"/>
    <x v="9"/>
  </r>
  <r>
    <n v="1698"/>
    <x v="4"/>
  </r>
  <r>
    <n v="1699"/>
    <x v="2"/>
  </r>
  <r>
    <n v="1700"/>
    <x v="9"/>
  </r>
  <r>
    <n v="1701"/>
    <x v="5"/>
  </r>
  <r>
    <n v="1702"/>
    <x v="6"/>
  </r>
  <r>
    <n v="1703"/>
    <x v="7"/>
  </r>
  <r>
    <n v="1704"/>
    <x v="4"/>
  </r>
  <r>
    <n v="1705"/>
    <x v="2"/>
  </r>
  <r>
    <n v="1706"/>
    <x v="2"/>
  </r>
  <r>
    <n v="1707"/>
    <x v="9"/>
  </r>
  <r>
    <n v="1708"/>
    <x v="6"/>
  </r>
  <r>
    <n v="1709"/>
    <x v="4"/>
  </r>
  <r>
    <n v="1710"/>
    <x v="4"/>
  </r>
  <r>
    <n v="1711"/>
    <x v="2"/>
  </r>
  <r>
    <n v="1712"/>
    <x v="8"/>
  </r>
  <r>
    <n v="1713"/>
    <x v="6"/>
  </r>
  <r>
    <n v="1714"/>
    <x v="3"/>
  </r>
  <r>
    <n v="1715"/>
    <x v="8"/>
  </r>
  <r>
    <n v="1716"/>
    <x v="5"/>
  </r>
  <r>
    <n v="1717"/>
    <x v="3"/>
  </r>
  <r>
    <n v="1718"/>
    <x v="8"/>
  </r>
  <r>
    <n v="1719"/>
    <x v="5"/>
  </r>
  <r>
    <n v="1720"/>
    <x v="4"/>
  </r>
  <r>
    <n v="1721"/>
    <x v="4"/>
  </r>
  <r>
    <n v="1722"/>
    <x v="3"/>
  </r>
  <r>
    <n v="1723"/>
    <x v="5"/>
  </r>
  <r>
    <n v="1724"/>
    <x v="4"/>
  </r>
  <r>
    <n v="1725"/>
    <x v="5"/>
  </r>
  <r>
    <n v="1726"/>
    <x v="4"/>
  </r>
  <r>
    <n v="1727"/>
    <x v="3"/>
  </r>
  <r>
    <n v="1728"/>
    <x v="5"/>
  </r>
  <r>
    <n v="1729"/>
    <x v="8"/>
  </r>
  <r>
    <n v="1730"/>
    <x v="5"/>
  </r>
  <r>
    <n v="1731"/>
    <x v="5"/>
  </r>
  <r>
    <n v="1732"/>
    <x v="5"/>
  </r>
  <r>
    <n v="1733"/>
    <x v="4"/>
  </r>
  <r>
    <n v="1734"/>
    <x v="5"/>
  </r>
  <r>
    <n v="1735"/>
    <x v="6"/>
  </r>
  <r>
    <n v="1736"/>
    <x v="8"/>
  </r>
  <r>
    <n v="1737"/>
    <x v="0"/>
  </r>
  <r>
    <n v="1738"/>
    <x v="5"/>
  </r>
  <r>
    <n v="1739"/>
    <x v="5"/>
  </r>
  <r>
    <n v="1740"/>
    <x v="6"/>
  </r>
  <r>
    <n v="1741"/>
    <x v="1"/>
  </r>
  <r>
    <n v="1742"/>
    <x v="4"/>
  </r>
  <r>
    <n v="1743"/>
    <x v="2"/>
  </r>
  <r>
    <n v="1744"/>
    <x v="4"/>
  </r>
  <r>
    <n v="1745"/>
    <x v="6"/>
  </r>
  <r>
    <n v="1746"/>
    <x v="1"/>
  </r>
  <r>
    <n v="1747"/>
    <x v="2"/>
  </r>
  <r>
    <n v="1748"/>
    <x v="5"/>
  </r>
  <r>
    <n v="1749"/>
    <x v="3"/>
  </r>
  <r>
    <n v="1750"/>
    <x v="2"/>
  </r>
  <r>
    <n v="1751"/>
    <x v="4"/>
  </r>
  <r>
    <n v="1752"/>
    <x v="0"/>
  </r>
  <r>
    <n v="1753"/>
    <x v="8"/>
  </r>
  <r>
    <n v="1754"/>
    <x v="6"/>
  </r>
  <r>
    <n v="1755"/>
    <x v="6"/>
  </r>
  <r>
    <n v="1756"/>
    <x v="5"/>
  </r>
  <r>
    <n v="1757"/>
    <x v="2"/>
  </r>
  <r>
    <n v="1758"/>
    <x v="7"/>
  </r>
  <r>
    <n v="1759"/>
    <x v="9"/>
  </r>
  <r>
    <n v="1760"/>
    <x v="1"/>
  </r>
  <r>
    <n v="1761"/>
    <x v="9"/>
  </r>
  <r>
    <n v="1762"/>
    <x v="5"/>
  </r>
  <r>
    <n v="1763"/>
    <x v="8"/>
  </r>
  <r>
    <n v="1764"/>
    <x v="9"/>
  </r>
  <r>
    <n v="1765"/>
    <x v="6"/>
  </r>
  <r>
    <n v="1766"/>
    <x v="4"/>
  </r>
  <r>
    <n v="1767"/>
    <x v="9"/>
  </r>
  <r>
    <n v="1768"/>
    <x v="2"/>
  </r>
  <r>
    <n v="1769"/>
    <x v="8"/>
  </r>
  <r>
    <n v="1770"/>
    <x v="5"/>
  </r>
  <r>
    <n v="1771"/>
    <x v="8"/>
  </r>
  <r>
    <n v="1772"/>
    <x v="5"/>
  </r>
  <r>
    <n v="1773"/>
    <x v="0"/>
  </r>
  <r>
    <n v="1774"/>
    <x v="6"/>
  </r>
  <r>
    <n v="1775"/>
    <x v="5"/>
  </r>
  <r>
    <n v="1776"/>
    <x v="0"/>
  </r>
  <r>
    <n v="1777"/>
    <x v="5"/>
  </r>
  <r>
    <n v="1778"/>
    <x v="8"/>
  </r>
  <r>
    <n v="1779"/>
    <x v="10"/>
  </r>
  <r>
    <n v="1780"/>
    <x v="6"/>
  </r>
  <r>
    <n v="1781"/>
    <x v="3"/>
  </r>
  <r>
    <n v="1782"/>
    <x v="3"/>
  </r>
  <r>
    <n v="1783"/>
    <x v="9"/>
  </r>
  <r>
    <n v="1784"/>
    <x v="2"/>
  </r>
  <r>
    <n v="1785"/>
    <x v="9"/>
  </r>
  <r>
    <n v="1786"/>
    <x v="9"/>
  </r>
  <r>
    <n v="1787"/>
    <x v="6"/>
  </r>
  <r>
    <n v="1788"/>
    <x v="3"/>
  </r>
  <r>
    <n v="1789"/>
    <x v="6"/>
  </r>
  <r>
    <n v="1790"/>
    <x v="3"/>
  </r>
  <r>
    <n v="1791"/>
    <x v="8"/>
  </r>
  <r>
    <n v="1792"/>
    <x v="3"/>
  </r>
  <r>
    <n v="1793"/>
    <x v="9"/>
  </r>
  <r>
    <n v="1794"/>
    <x v="0"/>
  </r>
  <r>
    <n v="1795"/>
    <x v="9"/>
  </r>
  <r>
    <n v="1796"/>
    <x v="8"/>
  </r>
  <r>
    <n v="1797"/>
    <x v="8"/>
  </r>
  <r>
    <n v="1798"/>
    <x v="5"/>
  </r>
  <r>
    <n v="1799"/>
    <x v="5"/>
  </r>
  <r>
    <n v="1800"/>
    <x v="1"/>
  </r>
  <r>
    <n v="1801"/>
    <x v="8"/>
  </r>
  <r>
    <n v="1802"/>
    <x v="3"/>
  </r>
  <r>
    <n v="1803"/>
    <x v="5"/>
  </r>
  <r>
    <n v="1804"/>
    <x v="5"/>
  </r>
  <r>
    <n v="1805"/>
    <x v="4"/>
  </r>
  <r>
    <n v="1806"/>
    <x v="5"/>
  </r>
  <r>
    <n v="1807"/>
    <x v="9"/>
  </r>
  <r>
    <n v="1808"/>
    <x v="8"/>
  </r>
  <r>
    <n v="1809"/>
    <x v="9"/>
  </r>
  <r>
    <n v="1810"/>
    <x v="9"/>
  </r>
  <r>
    <n v="1811"/>
    <x v="1"/>
  </r>
  <r>
    <n v="1812"/>
    <x v="5"/>
  </r>
  <r>
    <n v="1813"/>
    <x v="3"/>
  </r>
  <r>
    <n v="1814"/>
    <x v="9"/>
  </r>
  <r>
    <n v="1815"/>
    <x v="0"/>
  </r>
  <r>
    <n v="1816"/>
    <x v="1"/>
  </r>
  <r>
    <n v="1817"/>
    <x v="6"/>
  </r>
  <r>
    <n v="1818"/>
    <x v="5"/>
  </r>
  <r>
    <n v="1819"/>
    <x v="3"/>
  </r>
  <r>
    <n v="1820"/>
    <x v="10"/>
  </r>
  <r>
    <n v="1821"/>
    <x v="2"/>
  </r>
  <r>
    <n v="1822"/>
    <x v="9"/>
  </r>
  <r>
    <n v="1823"/>
    <x v="3"/>
  </r>
  <r>
    <n v="1824"/>
    <x v="5"/>
  </r>
  <r>
    <n v="1825"/>
    <x v="6"/>
  </r>
  <r>
    <n v="1826"/>
    <x v="3"/>
  </r>
  <r>
    <n v="1827"/>
    <x v="8"/>
  </r>
  <r>
    <n v="1828"/>
    <x v="0"/>
  </r>
  <r>
    <n v="1829"/>
    <x v="6"/>
  </r>
  <r>
    <n v="1830"/>
    <x v="9"/>
  </r>
  <r>
    <n v="1831"/>
    <x v="2"/>
  </r>
  <r>
    <n v="1832"/>
    <x v="7"/>
  </r>
  <r>
    <n v="1833"/>
    <x v="0"/>
  </r>
  <r>
    <n v="1834"/>
    <x v="9"/>
  </r>
  <r>
    <n v="1835"/>
    <x v="10"/>
  </r>
  <r>
    <n v="1836"/>
    <x v="3"/>
  </r>
  <r>
    <n v="1837"/>
    <x v="8"/>
  </r>
  <r>
    <n v="1838"/>
    <x v="5"/>
  </r>
  <r>
    <n v="1839"/>
    <x v="6"/>
  </r>
  <r>
    <n v="1840"/>
    <x v="8"/>
  </r>
  <r>
    <n v="1841"/>
    <x v="5"/>
  </r>
  <r>
    <n v="1842"/>
    <x v="6"/>
  </r>
  <r>
    <n v="1843"/>
    <x v="8"/>
  </r>
  <r>
    <n v="1844"/>
    <x v="9"/>
  </r>
  <r>
    <n v="1845"/>
    <x v="5"/>
  </r>
  <r>
    <n v="1846"/>
    <x v="2"/>
  </r>
  <r>
    <n v="1847"/>
    <x v="7"/>
  </r>
  <r>
    <n v="1848"/>
    <x v="9"/>
  </r>
  <r>
    <n v="1849"/>
    <x v="2"/>
  </r>
  <r>
    <n v="1850"/>
    <x v="4"/>
  </r>
  <r>
    <n v="1851"/>
    <x v="1"/>
  </r>
  <r>
    <n v="1852"/>
    <x v="0"/>
  </r>
  <r>
    <n v="1853"/>
    <x v="6"/>
  </r>
  <r>
    <n v="1854"/>
    <x v="9"/>
  </r>
  <r>
    <n v="1855"/>
    <x v="10"/>
  </r>
  <r>
    <n v="1856"/>
    <x v="2"/>
  </r>
  <r>
    <n v="1857"/>
    <x v="0"/>
  </r>
  <r>
    <n v="1858"/>
    <x v="9"/>
  </r>
  <r>
    <n v="1859"/>
    <x v="4"/>
  </r>
  <r>
    <n v="1860"/>
    <x v="6"/>
  </r>
  <r>
    <n v="1861"/>
    <x v="9"/>
  </r>
  <r>
    <n v="1862"/>
    <x v="6"/>
  </r>
  <r>
    <n v="1863"/>
    <x v="8"/>
  </r>
  <r>
    <n v="1864"/>
    <x v="0"/>
  </r>
  <r>
    <n v="1865"/>
    <x v="3"/>
  </r>
  <r>
    <n v="1866"/>
    <x v="8"/>
  </r>
  <r>
    <n v="1867"/>
    <x v="9"/>
  </r>
  <r>
    <n v="1868"/>
    <x v="6"/>
  </r>
  <r>
    <n v="1869"/>
    <x v="5"/>
  </r>
  <r>
    <n v="1870"/>
    <x v="9"/>
  </r>
  <r>
    <n v="1871"/>
    <x v="3"/>
  </r>
  <r>
    <n v="1872"/>
    <x v="0"/>
  </r>
  <r>
    <n v="1873"/>
    <x v="5"/>
  </r>
  <r>
    <n v="1874"/>
    <x v="8"/>
  </r>
  <r>
    <n v="1875"/>
    <x v="5"/>
  </r>
  <r>
    <n v="1876"/>
    <x v="8"/>
  </r>
  <r>
    <n v="1877"/>
    <x v="9"/>
  </r>
  <r>
    <n v="1878"/>
    <x v="6"/>
  </r>
  <r>
    <n v="1879"/>
    <x v="4"/>
  </r>
  <r>
    <n v="1880"/>
    <x v="5"/>
  </r>
  <r>
    <n v="1881"/>
    <x v="8"/>
  </r>
  <r>
    <n v="1882"/>
    <x v="2"/>
  </r>
  <r>
    <n v="1883"/>
    <x v="5"/>
  </r>
  <r>
    <n v="1884"/>
    <x v="3"/>
  </r>
  <r>
    <n v="1885"/>
    <x v="8"/>
  </r>
  <r>
    <n v="1886"/>
    <x v="6"/>
  </r>
  <r>
    <n v="1887"/>
    <x v="7"/>
  </r>
  <r>
    <n v="1888"/>
    <x v="4"/>
  </r>
  <r>
    <n v="1889"/>
    <x v="1"/>
  </r>
  <r>
    <n v="1890"/>
    <x v="3"/>
  </r>
  <r>
    <n v="1891"/>
    <x v="5"/>
  </r>
  <r>
    <n v="1892"/>
    <x v="3"/>
  </r>
  <r>
    <n v="1893"/>
    <x v="3"/>
  </r>
  <r>
    <n v="1894"/>
    <x v="2"/>
  </r>
  <r>
    <n v="1895"/>
    <x v="5"/>
  </r>
  <r>
    <n v="1896"/>
    <x v="2"/>
  </r>
  <r>
    <n v="1897"/>
    <x v="6"/>
  </r>
  <r>
    <n v="1898"/>
    <x v="8"/>
  </r>
  <r>
    <n v="1899"/>
    <x v="1"/>
  </r>
  <r>
    <n v="1900"/>
    <x v="8"/>
  </r>
  <r>
    <n v="1901"/>
    <x v="3"/>
  </r>
  <r>
    <n v="1902"/>
    <x v="9"/>
  </r>
  <r>
    <n v="1903"/>
    <x v="9"/>
  </r>
  <r>
    <n v="1904"/>
    <x v="6"/>
  </r>
  <r>
    <n v="1905"/>
    <x v="6"/>
  </r>
  <r>
    <n v="1906"/>
    <x v="4"/>
  </r>
  <r>
    <n v="1907"/>
    <x v="6"/>
  </r>
  <r>
    <n v="1908"/>
    <x v="6"/>
  </r>
  <r>
    <n v="1909"/>
    <x v="8"/>
  </r>
  <r>
    <n v="1910"/>
    <x v="0"/>
  </r>
  <r>
    <n v="1911"/>
    <x v="5"/>
  </r>
  <r>
    <n v="1912"/>
    <x v="6"/>
  </r>
  <r>
    <n v="1913"/>
    <x v="6"/>
  </r>
  <r>
    <n v="1914"/>
    <x v="8"/>
  </r>
  <r>
    <n v="1915"/>
    <x v="4"/>
  </r>
  <r>
    <n v="1916"/>
    <x v="2"/>
  </r>
  <r>
    <n v="1917"/>
    <x v="9"/>
  </r>
  <r>
    <n v="1918"/>
    <x v="6"/>
  </r>
  <r>
    <n v="1919"/>
    <x v="8"/>
  </r>
  <r>
    <n v="1920"/>
    <x v="8"/>
  </r>
  <r>
    <n v="1921"/>
    <x v="3"/>
  </r>
  <r>
    <n v="1922"/>
    <x v="9"/>
  </r>
  <r>
    <n v="1923"/>
    <x v="4"/>
  </r>
  <r>
    <n v="1924"/>
    <x v="4"/>
  </r>
  <r>
    <n v="1925"/>
    <x v="2"/>
  </r>
  <r>
    <n v="1926"/>
    <x v="7"/>
  </r>
  <r>
    <n v="1927"/>
    <x v="2"/>
  </r>
  <r>
    <n v="1928"/>
    <x v="9"/>
  </r>
  <r>
    <n v="1929"/>
    <x v="6"/>
  </r>
  <r>
    <n v="1930"/>
    <x v="4"/>
  </r>
  <r>
    <n v="1931"/>
    <x v="8"/>
  </r>
  <r>
    <n v="1932"/>
    <x v="8"/>
  </r>
  <r>
    <n v="1933"/>
    <x v="5"/>
  </r>
  <r>
    <n v="1934"/>
    <x v="6"/>
  </r>
  <r>
    <n v="1935"/>
    <x v="2"/>
  </r>
  <r>
    <n v="1936"/>
    <x v="2"/>
  </r>
  <r>
    <n v="1937"/>
    <x v="5"/>
  </r>
  <r>
    <n v="1938"/>
    <x v="3"/>
  </r>
  <r>
    <n v="1939"/>
    <x v="8"/>
  </r>
  <r>
    <n v="1940"/>
    <x v="8"/>
  </r>
  <r>
    <n v="1941"/>
    <x v="8"/>
  </r>
  <r>
    <n v="1942"/>
    <x v="5"/>
  </r>
  <r>
    <n v="1943"/>
    <x v="6"/>
  </r>
  <r>
    <n v="1944"/>
    <x v="10"/>
  </r>
  <r>
    <n v="1945"/>
    <x v="2"/>
  </r>
  <r>
    <n v="1946"/>
    <x v="0"/>
  </r>
  <r>
    <n v="1947"/>
    <x v="8"/>
  </r>
  <r>
    <n v="1948"/>
    <x v="7"/>
  </r>
  <r>
    <n v="1949"/>
    <x v="6"/>
  </r>
  <r>
    <n v="1950"/>
    <x v="9"/>
  </r>
  <r>
    <n v="1951"/>
    <x v="4"/>
  </r>
  <r>
    <n v="1952"/>
    <x v="8"/>
  </r>
  <r>
    <n v="1953"/>
    <x v="8"/>
  </r>
  <r>
    <n v="1954"/>
    <x v="8"/>
  </r>
  <r>
    <n v="1955"/>
    <x v="8"/>
  </r>
  <r>
    <n v="1956"/>
    <x v="0"/>
  </r>
  <r>
    <n v="1957"/>
    <x v="1"/>
  </r>
  <r>
    <n v="1958"/>
    <x v="9"/>
  </r>
  <r>
    <n v="1959"/>
    <x v="0"/>
  </r>
  <r>
    <n v="1960"/>
    <x v="5"/>
  </r>
  <r>
    <n v="1961"/>
    <x v="2"/>
  </r>
  <r>
    <n v="1962"/>
    <x v="2"/>
  </r>
  <r>
    <n v="1963"/>
    <x v="9"/>
  </r>
  <r>
    <n v="1964"/>
    <x v="6"/>
  </r>
  <r>
    <n v="1965"/>
    <x v="7"/>
  </r>
  <r>
    <n v="1966"/>
    <x v="3"/>
  </r>
  <r>
    <n v="1967"/>
    <x v="6"/>
  </r>
  <r>
    <n v="1968"/>
    <x v="8"/>
  </r>
  <r>
    <n v="1969"/>
    <x v="1"/>
  </r>
  <r>
    <n v="1970"/>
    <x v="9"/>
  </r>
  <r>
    <n v="1971"/>
    <x v="6"/>
  </r>
  <r>
    <n v="1972"/>
    <x v="3"/>
  </r>
  <r>
    <n v="1973"/>
    <x v="5"/>
  </r>
  <r>
    <n v="1974"/>
    <x v="8"/>
  </r>
  <r>
    <n v="1975"/>
    <x v="6"/>
  </r>
  <r>
    <n v="1976"/>
    <x v="6"/>
  </r>
  <r>
    <n v="1977"/>
    <x v="10"/>
  </r>
  <r>
    <n v="1978"/>
    <x v="8"/>
  </r>
  <r>
    <n v="1979"/>
    <x v="2"/>
  </r>
  <r>
    <n v="1980"/>
    <x v="6"/>
  </r>
  <r>
    <n v="1981"/>
    <x v="9"/>
  </r>
  <r>
    <n v="1982"/>
    <x v="5"/>
  </r>
  <r>
    <n v="1983"/>
    <x v="0"/>
  </r>
  <r>
    <n v="1984"/>
    <x v="4"/>
  </r>
  <r>
    <n v="1985"/>
    <x v="2"/>
  </r>
  <r>
    <n v="1986"/>
    <x v="5"/>
  </r>
  <r>
    <n v="1987"/>
    <x v="2"/>
  </r>
  <r>
    <n v="1988"/>
    <x v="1"/>
  </r>
  <r>
    <n v="1989"/>
    <x v="6"/>
  </r>
  <r>
    <n v="1990"/>
    <x v="8"/>
  </r>
  <r>
    <n v="1991"/>
    <x v="5"/>
  </r>
  <r>
    <n v="1992"/>
    <x v="4"/>
  </r>
  <r>
    <n v="1993"/>
    <x v="6"/>
  </r>
  <r>
    <n v="1994"/>
    <x v="9"/>
  </r>
  <r>
    <n v="1995"/>
    <x v="8"/>
  </r>
  <r>
    <n v="1996"/>
    <x v="6"/>
  </r>
  <r>
    <n v="1997"/>
    <x v="5"/>
  </r>
  <r>
    <n v="1998"/>
    <x v="0"/>
  </r>
  <r>
    <n v="1999"/>
    <x v="2"/>
  </r>
  <r>
    <n v="2000"/>
    <x v="10"/>
  </r>
  <r>
    <n v="2001"/>
    <x v="8"/>
  </r>
  <r>
    <n v="2002"/>
    <x v="6"/>
  </r>
  <r>
    <n v="2003"/>
    <x v="1"/>
  </r>
  <r>
    <n v="2004"/>
    <x v="6"/>
  </r>
  <r>
    <n v="2005"/>
    <x v="4"/>
  </r>
  <r>
    <n v="2006"/>
    <x v="7"/>
  </r>
  <r>
    <n v="2007"/>
    <x v="6"/>
  </r>
  <r>
    <n v="2008"/>
    <x v="1"/>
  </r>
  <r>
    <n v="2009"/>
    <x v="5"/>
  </r>
  <r>
    <n v="2010"/>
    <x v="8"/>
  </r>
  <r>
    <n v="2011"/>
    <x v="9"/>
  </r>
  <r>
    <n v="2012"/>
    <x v="5"/>
  </r>
  <r>
    <n v="2013"/>
    <x v="0"/>
  </r>
  <r>
    <n v="2014"/>
    <x v="2"/>
  </r>
  <r>
    <n v="2015"/>
    <x v="8"/>
  </r>
  <r>
    <n v="2016"/>
    <x v="5"/>
  </r>
  <r>
    <n v="2017"/>
    <x v="5"/>
  </r>
  <r>
    <n v="2018"/>
    <x v="2"/>
  </r>
  <r>
    <n v="2019"/>
    <x v="0"/>
  </r>
  <r>
    <n v="2020"/>
    <x v="8"/>
  </r>
  <r>
    <n v="2021"/>
    <x v="9"/>
  </r>
  <r>
    <n v="2022"/>
    <x v="3"/>
  </r>
  <r>
    <n v="2023"/>
    <x v="8"/>
  </r>
  <r>
    <n v="2024"/>
    <x v="4"/>
  </r>
  <r>
    <n v="2025"/>
    <x v="8"/>
  </r>
  <r>
    <n v="2026"/>
    <x v="5"/>
  </r>
  <r>
    <n v="2027"/>
    <x v="3"/>
  </r>
  <r>
    <n v="2028"/>
    <x v="5"/>
  </r>
  <r>
    <n v="2029"/>
    <x v="9"/>
  </r>
  <r>
    <n v="2030"/>
    <x v="3"/>
  </r>
  <r>
    <n v="2031"/>
    <x v="4"/>
  </r>
  <r>
    <n v="2032"/>
    <x v="5"/>
  </r>
  <r>
    <n v="2033"/>
    <x v="0"/>
  </r>
  <r>
    <n v="2034"/>
    <x v="1"/>
  </r>
  <r>
    <n v="2035"/>
    <x v="5"/>
  </r>
  <r>
    <n v="2036"/>
    <x v="9"/>
  </r>
  <r>
    <n v="2037"/>
    <x v="0"/>
  </r>
  <r>
    <n v="2038"/>
    <x v="9"/>
  </r>
  <r>
    <n v="2039"/>
    <x v="1"/>
  </r>
  <r>
    <n v="2040"/>
    <x v="9"/>
  </r>
  <r>
    <n v="2041"/>
    <x v="6"/>
  </r>
  <r>
    <n v="2042"/>
    <x v="6"/>
  </r>
  <r>
    <n v="2043"/>
    <x v="5"/>
  </r>
  <r>
    <n v="2044"/>
    <x v="2"/>
  </r>
  <r>
    <n v="2045"/>
    <x v="2"/>
  </r>
  <r>
    <n v="2046"/>
    <x v="5"/>
  </r>
  <r>
    <n v="2047"/>
    <x v="1"/>
  </r>
  <r>
    <n v="2048"/>
    <x v="9"/>
  </r>
  <r>
    <n v="2049"/>
    <x v="5"/>
  </r>
  <r>
    <n v="2050"/>
    <x v="6"/>
  </r>
  <r>
    <n v="2051"/>
    <x v="8"/>
  </r>
  <r>
    <n v="2052"/>
    <x v="3"/>
  </r>
  <r>
    <n v="2053"/>
    <x v="2"/>
  </r>
  <r>
    <n v="2054"/>
    <x v="4"/>
  </r>
  <r>
    <n v="2055"/>
    <x v="1"/>
  </r>
  <r>
    <n v="2056"/>
    <x v="5"/>
  </r>
  <r>
    <n v="2057"/>
    <x v="4"/>
  </r>
  <r>
    <n v="2058"/>
    <x v="2"/>
  </r>
  <r>
    <n v="2059"/>
    <x v="2"/>
  </r>
  <r>
    <n v="2060"/>
    <x v="3"/>
  </r>
  <r>
    <n v="2061"/>
    <x v="9"/>
  </r>
  <r>
    <n v="2062"/>
    <x v="1"/>
  </r>
  <r>
    <n v="2063"/>
    <x v="6"/>
  </r>
  <r>
    <n v="2064"/>
    <x v="5"/>
  </r>
  <r>
    <n v="2065"/>
    <x v="6"/>
  </r>
  <r>
    <n v="2066"/>
    <x v="9"/>
  </r>
  <r>
    <n v="2067"/>
    <x v="6"/>
  </r>
  <r>
    <n v="2068"/>
    <x v="9"/>
  </r>
  <r>
    <n v="2069"/>
    <x v="8"/>
  </r>
  <r>
    <n v="2070"/>
    <x v="9"/>
  </r>
  <r>
    <n v="2071"/>
    <x v="6"/>
  </r>
  <r>
    <n v="2072"/>
    <x v="4"/>
  </r>
  <r>
    <n v="2073"/>
    <x v="6"/>
  </r>
  <r>
    <n v="2074"/>
    <x v="6"/>
  </r>
  <r>
    <n v="2075"/>
    <x v="5"/>
  </r>
  <r>
    <n v="2076"/>
    <x v="5"/>
  </r>
  <r>
    <n v="2077"/>
    <x v="4"/>
  </r>
  <r>
    <n v="2078"/>
    <x v="6"/>
  </r>
  <r>
    <n v="2079"/>
    <x v="4"/>
  </r>
  <r>
    <n v="2080"/>
    <x v="4"/>
  </r>
  <r>
    <n v="2081"/>
    <x v="2"/>
  </r>
  <r>
    <n v="2082"/>
    <x v="6"/>
  </r>
  <r>
    <n v="2083"/>
    <x v="1"/>
  </r>
  <r>
    <n v="2084"/>
    <x v="9"/>
  </r>
  <r>
    <n v="2085"/>
    <x v="7"/>
  </r>
  <r>
    <n v="2086"/>
    <x v="4"/>
  </r>
  <r>
    <n v="2087"/>
    <x v="5"/>
  </r>
  <r>
    <n v="2088"/>
    <x v="9"/>
  </r>
  <r>
    <n v="2089"/>
    <x v="5"/>
  </r>
  <r>
    <n v="2090"/>
    <x v="2"/>
  </r>
  <r>
    <n v="2091"/>
    <x v="5"/>
  </r>
  <r>
    <n v="2092"/>
    <x v="2"/>
  </r>
  <r>
    <n v="2093"/>
    <x v="3"/>
  </r>
  <r>
    <n v="2094"/>
    <x v="3"/>
  </r>
  <r>
    <n v="2095"/>
    <x v="6"/>
  </r>
  <r>
    <n v="2096"/>
    <x v="5"/>
  </r>
  <r>
    <n v="2097"/>
    <x v="5"/>
  </r>
  <r>
    <n v="2098"/>
    <x v="9"/>
  </r>
  <r>
    <n v="2099"/>
    <x v="1"/>
  </r>
  <r>
    <n v="2100"/>
    <x v="4"/>
  </r>
  <r>
    <n v="2101"/>
    <x v="9"/>
  </r>
  <r>
    <n v="2102"/>
    <x v="3"/>
  </r>
  <r>
    <n v="2103"/>
    <x v="4"/>
  </r>
  <r>
    <n v="2104"/>
    <x v="0"/>
  </r>
  <r>
    <n v="2105"/>
    <x v="7"/>
  </r>
  <r>
    <n v="2106"/>
    <x v="9"/>
  </r>
  <r>
    <n v="2107"/>
    <x v="5"/>
  </r>
  <r>
    <n v="2108"/>
    <x v="0"/>
  </r>
  <r>
    <n v="2109"/>
    <x v="8"/>
  </r>
  <r>
    <n v="2110"/>
    <x v="6"/>
  </r>
  <r>
    <n v="2111"/>
    <x v="5"/>
  </r>
  <r>
    <n v="2112"/>
    <x v="5"/>
  </r>
  <r>
    <n v="2113"/>
    <x v="3"/>
  </r>
  <r>
    <n v="2114"/>
    <x v="10"/>
  </r>
  <r>
    <n v="2115"/>
    <x v="8"/>
  </r>
  <r>
    <n v="2116"/>
    <x v="9"/>
  </r>
  <r>
    <n v="2117"/>
    <x v="10"/>
  </r>
  <r>
    <n v="2118"/>
    <x v="0"/>
  </r>
  <r>
    <n v="2119"/>
    <x v="0"/>
  </r>
  <r>
    <n v="2120"/>
    <x v="5"/>
  </r>
  <r>
    <n v="2121"/>
    <x v="0"/>
  </r>
  <r>
    <n v="2122"/>
    <x v="9"/>
  </r>
  <r>
    <n v="2123"/>
    <x v="6"/>
  </r>
  <r>
    <n v="2124"/>
    <x v="2"/>
  </r>
  <r>
    <n v="2125"/>
    <x v="6"/>
  </r>
  <r>
    <n v="2126"/>
    <x v="9"/>
  </r>
  <r>
    <n v="2127"/>
    <x v="8"/>
  </r>
  <r>
    <n v="2128"/>
    <x v="1"/>
  </r>
  <r>
    <n v="2129"/>
    <x v="9"/>
  </r>
  <r>
    <n v="2130"/>
    <x v="6"/>
  </r>
  <r>
    <n v="2131"/>
    <x v="4"/>
  </r>
  <r>
    <n v="2132"/>
    <x v="8"/>
  </r>
  <r>
    <n v="2133"/>
    <x v="8"/>
  </r>
  <r>
    <n v="2134"/>
    <x v="4"/>
  </r>
  <r>
    <n v="2135"/>
    <x v="8"/>
  </r>
  <r>
    <n v="2136"/>
    <x v="9"/>
  </r>
  <r>
    <n v="2137"/>
    <x v="0"/>
  </r>
  <r>
    <n v="2138"/>
    <x v="8"/>
  </r>
  <r>
    <n v="2139"/>
    <x v="6"/>
  </r>
  <r>
    <n v="2140"/>
    <x v="8"/>
  </r>
  <r>
    <n v="2141"/>
    <x v="2"/>
  </r>
  <r>
    <n v="2142"/>
    <x v="4"/>
  </r>
  <r>
    <n v="2143"/>
    <x v="5"/>
  </r>
  <r>
    <n v="2144"/>
    <x v="1"/>
  </r>
  <r>
    <n v="2145"/>
    <x v="4"/>
  </r>
  <r>
    <n v="2146"/>
    <x v="9"/>
  </r>
  <r>
    <n v="2147"/>
    <x v="6"/>
  </r>
  <r>
    <n v="2148"/>
    <x v="10"/>
  </r>
  <r>
    <n v="2149"/>
    <x v="5"/>
  </r>
  <r>
    <n v="2150"/>
    <x v="5"/>
  </r>
  <r>
    <n v="2151"/>
    <x v="9"/>
  </r>
  <r>
    <n v="2152"/>
    <x v="7"/>
  </r>
  <r>
    <n v="2153"/>
    <x v="3"/>
  </r>
  <r>
    <n v="2154"/>
    <x v="7"/>
  </r>
  <r>
    <n v="2155"/>
    <x v="0"/>
  </r>
  <r>
    <n v="2156"/>
    <x v="6"/>
  </r>
  <r>
    <n v="2157"/>
    <x v="7"/>
  </r>
  <r>
    <n v="2158"/>
    <x v="5"/>
  </r>
  <r>
    <n v="2159"/>
    <x v="6"/>
  </r>
  <r>
    <n v="2160"/>
    <x v="6"/>
  </r>
  <r>
    <n v="2161"/>
    <x v="5"/>
  </r>
  <r>
    <n v="2162"/>
    <x v="2"/>
  </r>
  <r>
    <n v="2163"/>
    <x v="6"/>
  </r>
  <r>
    <n v="2164"/>
    <x v="0"/>
  </r>
  <r>
    <n v="2165"/>
    <x v="6"/>
  </r>
  <r>
    <n v="2166"/>
    <x v="5"/>
  </r>
  <r>
    <n v="2167"/>
    <x v="9"/>
  </r>
  <r>
    <n v="2168"/>
    <x v="2"/>
  </r>
  <r>
    <n v="2169"/>
    <x v="8"/>
  </r>
  <r>
    <n v="2170"/>
    <x v="5"/>
  </r>
  <r>
    <n v="2171"/>
    <x v="2"/>
  </r>
  <r>
    <n v="2172"/>
    <x v="4"/>
  </r>
  <r>
    <n v="2173"/>
    <x v="5"/>
  </r>
  <r>
    <n v="2174"/>
    <x v="6"/>
  </r>
  <r>
    <n v="2175"/>
    <x v="3"/>
  </r>
  <r>
    <n v="2176"/>
    <x v="3"/>
  </r>
  <r>
    <n v="2177"/>
    <x v="4"/>
  </r>
  <r>
    <n v="2178"/>
    <x v="2"/>
  </r>
  <r>
    <n v="2179"/>
    <x v="6"/>
  </r>
  <r>
    <n v="2180"/>
    <x v="8"/>
  </r>
  <r>
    <n v="2181"/>
    <x v="4"/>
  </r>
  <r>
    <n v="2182"/>
    <x v="5"/>
  </r>
  <r>
    <n v="2183"/>
    <x v="5"/>
  </r>
  <r>
    <n v="2184"/>
    <x v="0"/>
  </r>
  <r>
    <n v="2185"/>
    <x v="8"/>
  </r>
  <r>
    <n v="2186"/>
    <x v="9"/>
  </r>
  <r>
    <n v="2187"/>
    <x v="5"/>
  </r>
  <r>
    <n v="2188"/>
    <x v="5"/>
  </r>
  <r>
    <n v="2189"/>
    <x v="4"/>
  </r>
  <r>
    <n v="2190"/>
    <x v="4"/>
  </r>
  <r>
    <n v="2191"/>
    <x v="6"/>
  </r>
  <r>
    <n v="2192"/>
    <x v="9"/>
  </r>
  <r>
    <n v="2193"/>
    <x v="6"/>
  </r>
  <r>
    <n v="2194"/>
    <x v="3"/>
  </r>
  <r>
    <n v="2195"/>
    <x v="6"/>
  </r>
  <r>
    <n v="2196"/>
    <x v="5"/>
  </r>
  <r>
    <n v="2197"/>
    <x v="2"/>
  </r>
  <r>
    <n v="2198"/>
    <x v="10"/>
  </r>
  <r>
    <n v="2199"/>
    <x v="5"/>
  </r>
  <r>
    <n v="2200"/>
    <x v="6"/>
  </r>
  <r>
    <n v="2201"/>
    <x v="6"/>
  </r>
  <r>
    <n v="2202"/>
    <x v="2"/>
  </r>
  <r>
    <n v="2203"/>
    <x v="0"/>
  </r>
  <r>
    <n v="2204"/>
    <x v="6"/>
  </r>
  <r>
    <n v="2205"/>
    <x v="3"/>
  </r>
  <r>
    <n v="2206"/>
    <x v="3"/>
  </r>
  <r>
    <n v="2207"/>
    <x v="0"/>
  </r>
  <r>
    <n v="2208"/>
    <x v="3"/>
  </r>
  <r>
    <n v="2209"/>
    <x v="0"/>
  </r>
  <r>
    <n v="2210"/>
    <x v="2"/>
  </r>
  <r>
    <n v="2211"/>
    <x v="8"/>
  </r>
  <r>
    <n v="2212"/>
    <x v="4"/>
  </r>
  <r>
    <n v="2213"/>
    <x v="0"/>
  </r>
  <r>
    <n v="2214"/>
    <x v="4"/>
  </r>
  <r>
    <n v="2215"/>
    <x v="9"/>
  </r>
  <r>
    <n v="2216"/>
    <x v="3"/>
  </r>
  <r>
    <n v="2217"/>
    <x v="10"/>
  </r>
  <r>
    <n v="2218"/>
    <x v="8"/>
  </r>
  <r>
    <n v="2219"/>
    <x v="1"/>
  </r>
  <r>
    <n v="2220"/>
    <x v="5"/>
  </r>
  <r>
    <n v="2221"/>
    <x v="4"/>
  </r>
  <r>
    <n v="2222"/>
    <x v="4"/>
  </r>
  <r>
    <n v="2223"/>
    <x v="8"/>
  </r>
  <r>
    <n v="2224"/>
    <x v="1"/>
  </r>
  <r>
    <n v="2225"/>
    <x v="0"/>
  </r>
  <r>
    <n v="2226"/>
    <x v="9"/>
  </r>
  <r>
    <n v="2227"/>
    <x v="6"/>
  </r>
  <r>
    <n v="2228"/>
    <x v="10"/>
  </r>
  <r>
    <n v="2229"/>
    <x v="4"/>
  </r>
  <r>
    <n v="2230"/>
    <x v="3"/>
  </r>
  <r>
    <n v="2231"/>
    <x v="7"/>
  </r>
  <r>
    <n v="2232"/>
    <x v="5"/>
  </r>
  <r>
    <n v="2233"/>
    <x v="8"/>
  </r>
  <r>
    <n v="2234"/>
    <x v="9"/>
  </r>
  <r>
    <n v="2235"/>
    <x v="0"/>
  </r>
  <r>
    <n v="2236"/>
    <x v="0"/>
  </r>
  <r>
    <n v="2237"/>
    <x v="8"/>
  </r>
  <r>
    <n v="2238"/>
    <x v="9"/>
  </r>
  <r>
    <n v="2239"/>
    <x v="2"/>
  </r>
  <r>
    <n v="2240"/>
    <x v="2"/>
  </r>
  <r>
    <n v="2241"/>
    <x v="5"/>
  </r>
  <r>
    <n v="2242"/>
    <x v="5"/>
  </r>
  <r>
    <n v="2243"/>
    <x v="3"/>
  </r>
  <r>
    <n v="2244"/>
    <x v="2"/>
  </r>
  <r>
    <n v="2245"/>
    <x v="9"/>
  </r>
  <r>
    <n v="2246"/>
    <x v="10"/>
  </r>
  <r>
    <n v="2247"/>
    <x v="2"/>
  </r>
  <r>
    <n v="2248"/>
    <x v="6"/>
  </r>
  <r>
    <n v="2249"/>
    <x v="9"/>
  </r>
  <r>
    <n v="2250"/>
    <x v="1"/>
  </r>
  <r>
    <n v="2251"/>
    <x v="8"/>
  </r>
  <r>
    <n v="2252"/>
    <x v="1"/>
  </r>
  <r>
    <n v="2253"/>
    <x v="2"/>
  </r>
  <r>
    <n v="2254"/>
    <x v="2"/>
  </r>
  <r>
    <n v="2255"/>
    <x v="0"/>
  </r>
  <r>
    <n v="2256"/>
    <x v="8"/>
  </r>
  <r>
    <n v="2257"/>
    <x v="2"/>
  </r>
  <r>
    <n v="2258"/>
    <x v="4"/>
  </r>
  <r>
    <n v="2259"/>
    <x v="7"/>
  </r>
  <r>
    <n v="2260"/>
    <x v="5"/>
  </r>
  <r>
    <n v="2261"/>
    <x v="8"/>
  </r>
  <r>
    <n v="2262"/>
    <x v="2"/>
  </r>
  <r>
    <n v="2263"/>
    <x v="2"/>
  </r>
  <r>
    <n v="2264"/>
    <x v="2"/>
  </r>
  <r>
    <n v="2265"/>
    <x v="6"/>
  </r>
  <r>
    <n v="2266"/>
    <x v="8"/>
  </r>
  <r>
    <n v="2267"/>
    <x v="1"/>
  </r>
  <r>
    <n v="2268"/>
    <x v="10"/>
  </r>
  <r>
    <n v="2269"/>
    <x v="4"/>
  </r>
  <r>
    <n v="2270"/>
    <x v="5"/>
  </r>
  <r>
    <n v="2271"/>
    <x v="0"/>
  </r>
  <r>
    <n v="2272"/>
    <x v="6"/>
  </r>
  <r>
    <n v="2273"/>
    <x v="6"/>
  </r>
  <r>
    <n v="2274"/>
    <x v="6"/>
  </r>
  <r>
    <n v="2275"/>
    <x v="9"/>
  </r>
  <r>
    <n v="2276"/>
    <x v="6"/>
  </r>
  <r>
    <n v="2277"/>
    <x v="8"/>
  </r>
  <r>
    <n v="2278"/>
    <x v="9"/>
  </r>
  <r>
    <n v="2279"/>
    <x v="1"/>
  </r>
  <r>
    <n v="2280"/>
    <x v="5"/>
  </r>
  <r>
    <n v="2281"/>
    <x v="9"/>
  </r>
  <r>
    <n v="2282"/>
    <x v="9"/>
  </r>
  <r>
    <n v="2283"/>
    <x v="10"/>
  </r>
  <r>
    <n v="2284"/>
    <x v="6"/>
  </r>
  <r>
    <n v="2285"/>
    <x v="9"/>
  </r>
  <r>
    <n v="2286"/>
    <x v="8"/>
  </r>
  <r>
    <n v="2287"/>
    <x v="6"/>
  </r>
  <r>
    <n v="2288"/>
    <x v="6"/>
  </r>
  <r>
    <n v="2289"/>
    <x v="2"/>
  </r>
  <r>
    <n v="2290"/>
    <x v="3"/>
  </r>
  <r>
    <n v="2291"/>
    <x v="6"/>
  </r>
  <r>
    <n v="2292"/>
    <x v="5"/>
  </r>
  <r>
    <n v="2293"/>
    <x v="8"/>
  </r>
  <r>
    <n v="2294"/>
    <x v="9"/>
  </r>
  <r>
    <n v="2295"/>
    <x v="8"/>
  </r>
  <r>
    <n v="2296"/>
    <x v="8"/>
  </r>
  <r>
    <n v="2297"/>
    <x v="8"/>
  </r>
  <r>
    <n v="2298"/>
    <x v="2"/>
  </r>
  <r>
    <n v="2299"/>
    <x v="7"/>
  </r>
  <r>
    <n v="2300"/>
    <x v="9"/>
  </r>
  <r>
    <n v="2301"/>
    <x v="6"/>
  </r>
  <r>
    <n v="2302"/>
    <x v="9"/>
  </r>
  <r>
    <n v="2303"/>
    <x v="8"/>
  </r>
  <r>
    <n v="2304"/>
    <x v="5"/>
  </r>
  <r>
    <n v="2305"/>
    <x v="2"/>
  </r>
  <r>
    <n v="2306"/>
    <x v="9"/>
  </r>
  <r>
    <n v="2307"/>
    <x v="9"/>
  </r>
  <r>
    <n v="2308"/>
    <x v="6"/>
  </r>
  <r>
    <n v="2309"/>
    <x v="6"/>
  </r>
  <r>
    <n v="2310"/>
    <x v="6"/>
  </r>
  <r>
    <n v="2311"/>
    <x v="5"/>
  </r>
  <r>
    <n v="2312"/>
    <x v="4"/>
  </r>
  <r>
    <n v="2313"/>
    <x v="4"/>
  </r>
  <r>
    <n v="2314"/>
    <x v="9"/>
  </r>
  <r>
    <n v="2315"/>
    <x v="8"/>
  </r>
  <r>
    <n v="2316"/>
    <x v="5"/>
  </r>
  <r>
    <n v="2317"/>
    <x v="4"/>
  </r>
  <r>
    <n v="2318"/>
    <x v="9"/>
  </r>
  <r>
    <n v="2319"/>
    <x v="6"/>
  </r>
  <r>
    <n v="2320"/>
    <x v="5"/>
  </r>
  <r>
    <n v="2321"/>
    <x v="6"/>
  </r>
  <r>
    <n v="2322"/>
    <x v="9"/>
  </r>
  <r>
    <n v="2323"/>
    <x v="6"/>
  </r>
  <r>
    <n v="2324"/>
    <x v="8"/>
  </r>
  <r>
    <n v="2325"/>
    <x v="2"/>
  </r>
  <r>
    <n v="2326"/>
    <x v="8"/>
  </r>
  <r>
    <n v="2327"/>
    <x v="1"/>
  </r>
  <r>
    <n v="2328"/>
    <x v="9"/>
  </r>
  <r>
    <n v="2329"/>
    <x v="5"/>
  </r>
  <r>
    <n v="2330"/>
    <x v="10"/>
  </r>
  <r>
    <n v="2331"/>
    <x v="6"/>
  </r>
  <r>
    <n v="2332"/>
    <x v="5"/>
  </r>
  <r>
    <n v="2333"/>
    <x v="8"/>
  </r>
  <r>
    <n v="2334"/>
    <x v="1"/>
  </r>
  <r>
    <n v="2335"/>
    <x v="5"/>
  </r>
  <r>
    <n v="2336"/>
    <x v="6"/>
  </r>
  <r>
    <n v="2337"/>
    <x v="9"/>
  </r>
  <r>
    <n v="2338"/>
    <x v="5"/>
  </r>
  <r>
    <n v="2339"/>
    <x v="9"/>
  </r>
  <r>
    <n v="2340"/>
    <x v="6"/>
  </r>
  <r>
    <n v="2341"/>
    <x v="6"/>
  </r>
  <r>
    <n v="2342"/>
    <x v="9"/>
  </r>
  <r>
    <n v="2343"/>
    <x v="8"/>
  </r>
  <r>
    <n v="2344"/>
    <x v="2"/>
  </r>
  <r>
    <n v="2345"/>
    <x v="5"/>
  </r>
  <r>
    <n v="2346"/>
    <x v="6"/>
  </r>
  <r>
    <n v="2347"/>
    <x v="2"/>
  </r>
  <r>
    <n v="2348"/>
    <x v="9"/>
  </r>
  <r>
    <n v="2349"/>
    <x v="8"/>
  </r>
  <r>
    <n v="2350"/>
    <x v="5"/>
  </r>
  <r>
    <n v="2351"/>
    <x v="5"/>
  </r>
  <r>
    <n v="2352"/>
    <x v="5"/>
  </r>
  <r>
    <n v="2353"/>
    <x v="8"/>
  </r>
  <r>
    <n v="2354"/>
    <x v="4"/>
  </r>
  <r>
    <n v="2355"/>
    <x v="6"/>
  </r>
  <r>
    <n v="2356"/>
    <x v="8"/>
  </r>
  <r>
    <n v="2357"/>
    <x v="6"/>
  </r>
  <r>
    <n v="2358"/>
    <x v="9"/>
  </r>
  <r>
    <n v="2359"/>
    <x v="2"/>
  </r>
  <r>
    <n v="2360"/>
    <x v="6"/>
  </r>
  <r>
    <n v="2361"/>
    <x v="4"/>
  </r>
  <r>
    <n v="2362"/>
    <x v="5"/>
  </r>
  <r>
    <n v="2363"/>
    <x v="5"/>
  </r>
  <r>
    <n v="2364"/>
    <x v="4"/>
  </r>
  <r>
    <n v="2365"/>
    <x v="0"/>
  </r>
  <r>
    <n v="2366"/>
    <x v="3"/>
  </r>
  <r>
    <n v="2367"/>
    <x v="1"/>
  </r>
  <r>
    <n v="2368"/>
    <x v="8"/>
  </r>
  <r>
    <n v="2369"/>
    <x v="5"/>
  </r>
  <r>
    <n v="2370"/>
    <x v="9"/>
  </r>
  <r>
    <n v="2371"/>
    <x v="5"/>
  </r>
  <r>
    <n v="2372"/>
    <x v="9"/>
  </r>
  <r>
    <n v="2373"/>
    <x v="6"/>
  </r>
  <r>
    <n v="2374"/>
    <x v="5"/>
  </r>
  <r>
    <n v="2375"/>
    <x v="3"/>
  </r>
  <r>
    <n v="2376"/>
    <x v="6"/>
  </r>
  <r>
    <n v="2377"/>
    <x v="9"/>
  </r>
  <r>
    <n v="2378"/>
    <x v="6"/>
  </r>
  <r>
    <n v="2379"/>
    <x v="6"/>
  </r>
  <r>
    <n v="2380"/>
    <x v="4"/>
  </r>
  <r>
    <n v="2381"/>
    <x v="6"/>
  </r>
  <r>
    <n v="2382"/>
    <x v="8"/>
  </r>
  <r>
    <n v="2383"/>
    <x v="1"/>
  </r>
  <r>
    <n v="2384"/>
    <x v="3"/>
  </r>
  <r>
    <n v="2385"/>
    <x v="9"/>
  </r>
  <r>
    <n v="2386"/>
    <x v="9"/>
  </r>
  <r>
    <n v="2387"/>
    <x v="2"/>
  </r>
  <r>
    <n v="2388"/>
    <x v="9"/>
  </r>
  <r>
    <n v="2389"/>
    <x v="0"/>
  </r>
  <r>
    <n v="2390"/>
    <x v="9"/>
  </r>
  <r>
    <n v="2391"/>
    <x v="5"/>
  </r>
  <r>
    <n v="2392"/>
    <x v="2"/>
  </r>
  <r>
    <n v="2393"/>
    <x v="9"/>
  </r>
  <r>
    <n v="2394"/>
    <x v="6"/>
  </r>
  <r>
    <n v="2395"/>
    <x v="5"/>
  </r>
  <r>
    <n v="2396"/>
    <x v="9"/>
  </r>
  <r>
    <n v="2397"/>
    <x v="3"/>
  </r>
  <r>
    <n v="2398"/>
    <x v="9"/>
  </r>
  <r>
    <n v="2399"/>
    <x v="8"/>
  </r>
  <r>
    <n v="2400"/>
    <x v="8"/>
  </r>
  <r>
    <n v="2401"/>
    <x v="0"/>
  </r>
  <r>
    <n v="2402"/>
    <x v="5"/>
  </r>
  <r>
    <n v="2403"/>
    <x v="8"/>
  </r>
  <r>
    <n v="2404"/>
    <x v="9"/>
  </r>
  <r>
    <n v="2405"/>
    <x v="6"/>
  </r>
  <r>
    <n v="2406"/>
    <x v="8"/>
  </r>
  <r>
    <n v="2407"/>
    <x v="8"/>
  </r>
  <r>
    <n v="2408"/>
    <x v="7"/>
  </r>
  <r>
    <n v="2409"/>
    <x v="2"/>
  </r>
  <r>
    <n v="2410"/>
    <x v="9"/>
  </r>
  <r>
    <n v="2411"/>
    <x v="5"/>
  </r>
  <r>
    <n v="2412"/>
    <x v="1"/>
  </r>
  <r>
    <n v="2413"/>
    <x v="5"/>
  </r>
  <r>
    <n v="2414"/>
    <x v="2"/>
  </r>
  <r>
    <n v="2415"/>
    <x v="7"/>
  </r>
  <r>
    <n v="2416"/>
    <x v="5"/>
  </r>
  <r>
    <n v="2417"/>
    <x v="9"/>
  </r>
  <r>
    <n v="2418"/>
    <x v="9"/>
  </r>
  <r>
    <n v="2419"/>
    <x v="6"/>
  </r>
  <r>
    <n v="2420"/>
    <x v="1"/>
  </r>
  <r>
    <n v="2421"/>
    <x v="2"/>
  </r>
  <r>
    <n v="2422"/>
    <x v="6"/>
  </r>
  <r>
    <n v="2423"/>
    <x v="5"/>
  </r>
  <r>
    <n v="2424"/>
    <x v="9"/>
  </r>
  <r>
    <n v="2425"/>
    <x v="3"/>
  </r>
  <r>
    <n v="2426"/>
    <x v="8"/>
  </r>
  <r>
    <n v="2427"/>
    <x v="5"/>
  </r>
  <r>
    <n v="2428"/>
    <x v="0"/>
  </r>
  <r>
    <n v="2429"/>
    <x v="8"/>
  </r>
  <r>
    <n v="2430"/>
    <x v="9"/>
  </r>
  <r>
    <n v="2431"/>
    <x v="9"/>
  </r>
  <r>
    <n v="2432"/>
    <x v="6"/>
  </r>
  <r>
    <n v="2433"/>
    <x v="9"/>
  </r>
  <r>
    <n v="2434"/>
    <x v="3"/>
  </r>
  <r>
    <n v="2435"/>
    <x v="2"/>
  </r>
  <r>
    <n v="2436"/>
    <x v="3"/>
  </r>
  <r>
    <n v="2437"/>
    <x v="7"/>
  </r>
  <r>
    <n v="2438"/>
    <x v="2"/>
  </r>
  <r>
    <n v="2439"/>
    <x v="2"/>
  </r>
  <r>
    <n v="2440"/>
    <x v="8"/>
  </r>
  <r>
    <n v="2441"/>
    <x v="1"/>
  </r>
  <r>
    <n v="2442"/>
    <x v="9"/>
  </r>
  <r>
    <n v="2443"/>
    <x v="2"/>
  </r>
  <r>
    <n v="2444"/>
    <x v="2"/>
  </r>
  <r>
    <n v="2445"/>
    <x v="9"/>
  </r>
  <r>
    <n v="2446"/>
    <x v="5"/>
  </r>
  <r>
    <n v="2447"/>
    <x v="10"/>
  </r>
  <r>
    <n v="2448"/>
    <x v="3"/>
  </r>
  <r>
    <n v="2449"/>
    <x v="5"/>
  </r>
  <r>
    <n v="2450"/>
    <x v="5"/>
  </r>
  <r>
    <n v="2451"/>
    <x v="0"/>
  </r>
  <r>
    <n v="2452"/>
    <x v="5"/>
  </r>
  <r>
    <n v="2453"/>
    <x v="4"/>
  </r>
  <r>
    <n v="2454"/>
    <x v="9"/>
  </r>
  <r>
    <n v="2455"/>
    <x v="2"/>
  </r>
  <r>
    <n v="2456"/>
    <x v="5"/>
  </r>
  <r>
    <n v="2457"/>
    <x v="5"/>
  </r>
  <r>
    <n v="2458"/>
    <x v="9"/>
  </r>
  <r>
    <n v="2459"/>
    <x v="9"/>
  </r>
  <r>
    <n v="2460"/>
    <x v="9"/>
  </r>
  <r>
    <n v="2461"/>
    <x v="3"/>
  </r>
  <r>
    <n v="2462"/>
    <x v="2"/>
  </r>
  <r>
    <n v="2463"/>
    <x v="6"/>
  </r>
  <r>
    <n v="2464"/>
    <x v="5"/>
  </r>
  <r>
    <n v="2465"/>
    <x v="5"/>
  </r>
  <r>
    <n v="2466"/>
    <x v="5"/>
  </r>
  <r>
    <n v="2467"/>
    <x v="6"/>
  </r>
  <r>
    <n v="2468"/>
    <x v="1"/>
  </r>
  <r>
    <n v="2469"/>
    <x v="4"/>
  </r>
  <r>
    <n v="2470"/>
    <x v="7"/>
  </r>
  <r>
    <n v="2471"/>
    <x v="2"/>
  </r>
  <r>
    <n v="2472"/>
    <x v="2"/>
  </r>
  <r>
    <n v="2473"/>
    <x v="6"/>
  </r>
  <r>
    <n v="2474"/>
    <x v="9"/>
  </r>
  <r>
    <n v="2475"/>
    <x v="5"/>
  </r>
  <r>
    <n v="2476"/>
    <x v="3"/>
  </r>
  <r>
    <n v="2477"/>
    <x v="3"/>
  </r>
  <r>
    <n v="2478"/>
    <x v="0"/>
  </r>
  <r>
    <n v="2479"/>
    <x v="6"/>
  </r>
  <r>
    <n v="2480"/>
    <x v="0"/>
  </r>
  <r>
    <n v="2481"/>
    <x v="6"/>
  </r>
  <r>
    <n v="2482"/>
    <x v="1"/>
  </r>
  <r>
    <n v="2483"/>
    <x v="9"/>
  </r>
  <r>
    <n v="2484"/>
    <x v="1"/>
  </r>
  <r>
    <n v="2485"/>
    <x v="8"/>
  </r>
  <r>
    <n v="2486"/>
    <x v="3"/>
  </r>
  <r>
    <n v="2487"/>
    <x v="6"/>
  </r>
  <r>
    <n v="2488"/>
    <x v="6"/>
  </r>
  <r>
    <n v="2489"/>
    <x v="1"/>
  </r>
  <r>
    <n v="2490"/>
    <x v="9"/>
  </r>
  <r>
    <n v="2491"/>
    <x v="9"/>
  </r>
  <r>
    <n v="2492"/>
    <x v="6"/>
  </r>
  <r>
    <n v="2493"/>
    <x v="5"/>
  </r>
  <r>
    <n v="2494"/>
    <x v="6"/>
  </r>
  <r>
    <n v="2495"/>
    <x v="5"/>
  </r>
  <r>
    <n v="2496"/>
    <x v="10"/>
  </r>
  <r>
    <n v="2497"/>
    <x v="9"/>
  </r>
  <r>
    <n v="2498"/>
    <x v="6"/>
  </r>
  <r>
    <n v="2499"/>
    <x v="8"/>
  </r>
  <r>
    <n v="2500"/>
    <x v="6"/>
  </r>
  <r>
    <n v="2501"/>
    <x v="1"/>
  </r>
  <r>
    <n v="2502"/>
    <x v="9"/>
  </r>
  <r>
    <n v="2503"/>
    <x v="5"/>
  </r>
  <r>
    <n v="2504"/>
    <x v="9"/>
  </r>
  <r>
    <n v="2505"/>
    <x v="1"/>
  </r>
  <r>
    <n v="2506"/>
    <x v="4"/>
  </r>
  <r>
    <n v="2507"/>
    <x v="9"/>
  </r>
  <r>
    <n v="2508"/>
    <x v="3"/>
  </r>
  <r>
    <n v="2509"/>
    <x v="5"/>
  </r>
  <r>
    <n v="2510"/>
    <x v="7"/>
  </r>
  <r>
    <n v="2511"/>
    <x v="5"/>
  </r>
  <r>
    <n v="2512"/>
    <x v="9"/>
  </r>
  <r>
    <n v="2513"/>
    <x v="4"/>
  </r>
  <r>
    <n v="2514"/>
    <x v="5"/>
  </r>
  <r>
    <n v="2515"/>
    <x v="5"/>
  </r>
  <r>
    <n v="2516"/>
    <x v="0"/>
  </r>
  <r>
    <n v="2517"/>
    <x v="5"/>
  </r>
  <r>
    <n v="2518"/>
    <x v="5"/>
  </r>
  <r>
    <n v="2519"/>
    <x v="9"/>
  </r>
  <r>
    <n v="2520"/>
    <x v="4"/>
  </r>
  <r>
    <n v="2521"/>
    <x v="8"/>
  </r>
  <r>
    <n v="2522"/>
    <x v="6"/>
  </r>
  <r>
    <n v="2523"/>
    <x v="6"/>
  </r>
  <r>
    <n v="2524"/>
    <x v="0"/>
  </r>
  <r>
    <n v="2525"/>
    <x v="9"/>
  </r>
  <r>
    <n v="2526"/>
    <x v="8"/>
  </r>
  <r>
    <n v="2527"/>
    <x v="8"/>
  </r>
  <r>
    <n v="2528"/>
    <x v="6"/>
  </r>
  <r>
    <n v="2529"/>
    <x v="9"/>
  </r>
  <r>
    <n v="2530"/>
    <x v="2"/>
  </r>
  <r>
    <n v="2531"/>
    <x v="4"/>
  </r>
  <r>
    <n v="2532"/>
    <x v="2"/>
  </r>
  <r>
    <n v="2533"/>
    <x v="4"/>
  </r>
  <r>
    <n v="2534"/>
    <x v="8"/>
  </r>
  <r>
    <n v="2535"/>
    <x v="9"/>
  </r>
  <r>
    <n v="2536"/>
    <x v="10"/>
  </r>
  <r>
    <n v="2537"/>
    <x v="6"/>
  </r>
  <r>
    <n v="2538"/>
    <x v="8"/>
  </r>
  <r>
    <n v="2539"/>
    <x v="9"/>
  </r>
  <r>
    <n v="2540"/>
    <x v="6"/>
  </r>
  <r>
    <n v="2541"/>
    <x v="9"/>
  </r>
  <r>
    <n v="2542"/>
    <x v="3"/>
  </r>
  <r>
    <n v="2543"/>
    <x v="3"/>
  </r>
  <r>
    <n v="2544"/>
    <x v="2"/>
  </r>
  <r>
    <n v="2545"/>
    <x v="1"/>
  </r>
  <r>
    <n v="2546"/>
    <x v="9"/>
  </r>
  <r>
    <n v="2547"/>
    <x v="6"/>
  </r>
  <r>
    <n v="2548"/>
    <x v="8"/>
  </r>
  <r>
    <n v="2549"/>
    <x v="3"/>
  </r>
  <r>
    <n v="2550"/>
    <x v="8"/>
  </r>
  <r>
    <n v="2551"/>
    <x v="5"/>
  </r>
  <r>
    <n v="2552"/>
    <x v="4"/>
  </r>
  <r>
    <n v="2553"/>
    <x v="5"/>
  </r>
  <r>
    <n v="2554"/>
    <x v="5"/>
  </r>
  <r>
    <n v="2555"/>
    <x v="3"/>
  </r>
  <r>
    <n v="2556"/>
    <x v="5"/>
  </r>
  <r>
    <n v="2557"/>
    <x v="8"/>
  </r>
  <r>
    <n v="2558"/>
    <x v="2"/>
  </r>
  <r>
    <n v="2559"/>
    <x v="4"/>
  </r>
  <r>
    <n v="2560"/>
    <x v="6"/>
  </r>
  <r>
    <n v="2561"/>
    <x v="9"/>
  </r>
  <r>
    <n v="2562"/>
    <x v="2"/>
  </r>
  <r>
    <n v="2563"/>
    <x v="9"/>
  </r>
  <r>
    <n v="2564"/>
    <x v="6"/>
  </r>
  <r>
    <n v="2565"/>
    <x v="6"/>
  </r>
  <r>
    <n v="2566"/>
    <x v="0"/>
  </r>
  <r>
    <n v="2567"/>
    <x v="3"/>
  </r>
  <r>
    <n v="2568"/>
    <x v="2"/>
  </r>
  <r>
    <n v="2569"/>
    <x v="6"/>
  </r>
  <r>
    <n v="2570"/>
    <x v="3"/>
  </r>
  <r>
    <n v="2571"/>
    <x v="0"/>
  </r>
  <r>
    <n v="2572"/>
    <x v="9"/>
  </r>
  <r>
    <n v="2573"/>
    <x v="6"/>
  </r>
  <r>
    <n v="2574"/>
    <x v="2"/>
  </r>
  <r>
    <n v="2575"/>
    <x v="6"/>
  </r>
  <r>
    <n v="2576"/>
    <x v="6"/>
  </r>
  <r>
    <n v="2577"/>
    <x v="4"/>
  </r>
  <r>
    <n v="2578"/>
    <x v="8"/>
  </r>
  <r>
    <n v="2579"/>
    <x v="3"/>
  </r>
  <r>
    <n v="2580"/>
    <x v="9"/>
  </r>
  <r>
    <n v="2581"/>
    <x v="9"/>
  </r>
  <r>
    <n v="2582"/>
    <x v="3"/>
  </r>
  <r>
    <n v="2583"/>
    <x v="5"/>
  </r>
  <r>
    <n v="2584"/>
    <x v="3"/>
  </r>
  <r>
    <n v="2585"/>
    <x v="6"/>
  </r>
  <r>
    <n v="2586"/>
    <x v="5"/>
  </r>
  <r>
    <n v="2587"/>
    <x v="4"/>
  </r>
  <r>
    <n v="2588"/>
    <x v="9"/>
  </r>
  <r>
    <n v="2589"/>
    <x v="1"/>
  </r>
  <r>
    <n v="2590"/>
    <x v="4"/>
  </r>
  <r>
    <n v="2591"/>
    <x v="2"/>
  </r>
  <r>
    <n v="2592"/>
    <x v="8"/>
  </r>
  <r>
    <n v="2593"/>
    <x v="9"/>
  </r>
  <r>
    <n v="2594"/>
    <x v="4"/>
  </r>
  <r>
    <n v="2595"/>
    <x v="4"/>
  </r>
  <r>
    <n v="2596"/>
    <x v="2"/>
  </r>
  <r>
    <n v="2597"/>
    <x v="6"/>
  </r>
  <r>
    <n v="2598"/>
    <x v="5"/>
  </r>
  <r>
    <n v="2599"/>
    <x v="0"/>
  </r>
  <r>
    <n v="2600"/>
    <x v="3"/>
  </r>
  <r>
    <n v="2601"/>
    <x v="9"/>
  </r>
  <r>
    <n v="2602"/>
    <x v="6"/>
  </r>
  <r>
    <n v="2603"/>
    <x v="2"/>
  </r>
  <r>
    <n v="2604"/>
    <x v="0"/>
  </r>
  <r>
    <n v="2605"/>
    <x v="6"/>
  </r>
  <r>
    <n v="2606"/>
    <x v="10"/>
  </r>
  <r>
    <n v="2607"/>
    <x v="8"/>
  </r>
  <r>
    <n v="2608"/>
    <x v="4"/>
  </r>
  <r>
    <n v="2609"/>
    <x v="9"/>
  </r>
  <r>
    <n v="2610"/>
    <x v="1"/>
  </r>
  <r>
    <n v="2611"/>
    <x v="5"/>
  </r>
  <r>
    <n v="2612"/>
    <x v="10"/>
  </r>
  <r>
    <n v="2613"/>
    <x v="6"/>
  </r>
  <r>
    <n v="2614"/>
    <x v="0"/>
  </r>
  <r>
    <n v="2615"/>
    <x v="6"/>
  </r>
  <r>
    <n v="2616"/>
    <x v="6"/>
  </r>
  <r>
    <n v="2617"/>
    <x v="10"/>
  </r>
  <r>
    <n v="2618"/>
    <x v="5"/>
  </r>
  <r>
    <n v="2619"/>
    <x v="1"/>
  </r>
  <r>
    <n v="2620"/>
    <x v="5"/>
  </r>
  <r>
    <n v="2621"/>
    <x v="6"/>
  </r>
  <r>
    <n v="2622"/>
    <x v="1"/>
  </r>
  <r>
    <n v="2623"/>
    <x v="5"/>
  </r>
  <r>
    <n v="2624"/>
    <x v="5"/>
  </r>
  <r>
    <n v="2625"/>
    <x v="9"/>
  </r>
  <r>
    <n v="2626"/>
    <x v="5"/>
  </r>
  <r>
    <n v="2627"/>
    <x v="1"/>
  </r>
  <r>
    <n v="2628"/>
    <x v="7"/>
  </r>
  <r>
    <n v="2629"/>
    <x v="2"/>
  </r>
  <r>
    <n v="2630"/>
    <x v="5"/>
  </r>
  <r>
    <n v="2631"/>
    <x v="4"/>
  </r>
  <r>
    <n v="2632"/>
    <x v="8"/>
  </r>
  <r>
    <n v="2633"/>
    <x v="8"/>
  </r>
  <r>
    <n v="2634"/>
    <x v="2"/>
  </r>
  <r>
    <n v="2635"/>
    <x v="8"/>
  </r>
  <r>
    <n v="2636"/>
    <x v="9"/>
  </r>
  <r>
    <n v="2637"/>
    <x v="0"/>
  </r>
  <r>
    <n v="2638"/>
    <x v="6"/>
  </r>
  <r>
    <n v="2639"/>
    <x v="8"/>
  </r>
  <r>
    <n v="2640"/>
    <x v="1"/>
  </r>
  <r>
    <n v="2641"/>
    <x v="2"/>
  </r>
  <r>
    <n v="2642"/>
    <x v="5"/>
  </r>
  <r>
    <n v="2643"/>
    <x v="4"/>
  </r>
  <r>
    <n v="2644"/>
    <x v="9"/>
  </r>
  <r>
    <n v="2645"/>
    <x v="5"/>
  </r>
  <r>
    <n v="2646"/>
    <x v="8"/>
  </r>
  <r>
    <n v="2647"/>
    <x v="8"/>
  </r>
  <r>
    <n v="2648"/>
    <x v="6"/>
  </r>
  <r>
    <n v="2649"/>
    <x v="5"/>
  </r>
  <r>
    <n v="2650"/>
    <x v="6"/>
  </r>
  <r>
    <n v="2651"/>
    <x v="9"/>
  </r>
  <r>
    <n v="2652"/>
    <x v="8"/>
  </r>
  <r>
    <n v="2653"/>
    <x v="8"/>
  </r>
  <r>
    <n v="2654"/>
    <x v="2"/>
  </r>
  <r>
    <n v="2655"/>
    <x v="5"/>
  </r>
  <r>
    <n v="2656"/>
    <x v="8"/>
  </r>
  <r>
    <n v="2657"/>
    <x v="0"/>
  </r>
  <r>
    <n v="2658"/>
    <x v="3"/>
  </r>
  <r>
    <n v="2659"/>
    <x v="5"/>
  </r>
  <r>
    <n v="2660"/>
    <x v="4"/>
  </r>
  <r>
    <n v="2661"/>
    <x v="4"/>
  </r>
  <r>
    <n v="2662"/>
    <x v="5"/>
  </r>
  <r>
    <n v="2663"/>
    <x v="2"/>
  </r>
  <r>
    <n v="2664"/>
    <x v="3"/>
  </r>
  <r>
    <n v="2665"/>
    <x v="2"/>
  </r>
  <r>
    <n v="2666"/>
    <x v="5"/>
  </r>
  <r>
    <n v="2667"/>
    <x v="1"/>
  </r>
  <r>
    <n v="2668"/>
    <x v="0"/>
  </r>
  <r>
    <n v="2669"/>
    <x v="1"/>
  </r>
  <r>
    <n v="2670"/>
    <x v="9"/>
  </r>
  <r>
    <n v="2671"/>
    <x v="5"/>
  </r>
  <r>
    <n v="2672"/>
    <x v="8"/>
  </r>
  <r>
    <n v="2673"/>
    <x v="5"/>
  </r>
  <r>
    <n v="2674"/>
    <x v="2"/>
  </r>
  <r>
    <n v="2675"/>
    <x v="2"/>
  </r>
  <r>
    <n v="2676"/>
    <x v="9"/>
  </r>
  <r>
    <n v="2677"/>
    <x v="2"/>
  </r>
  <r>
    <n v="2678"/>
    <x v="7"/>
  </r>
  <r>
    <n v="2679"/>
    <x v="7"/>
  </r>
  <r>
    <n v="2680"/>
    <x v="2"/>
  </r>
  <r>
    <n v="2681"/>
    <x v="8"/>
  </r>
  <r>
    <n v="2682"/>
    <x v="6"/>
  </r>
  <r>
    <n v="2683"/>
    <x v="8"/>
  </r>
  <r>
    <n v="2684"/>
    <x v="0"/>
  </r>
  <r>
    <n v="2685"/>
    <x v="0"/>
  </r>
  <r>
    <n v="2686"/>
    <x v="8"/>
  </r>
  <r>
    <n v="2687"/>
    <x v="5"/>
  </r>
  <r>
    <n v="2688"/>
    <x v="3"/>
  </r>
  <r>
    <n v="2689"/>
    <x v="4"/>
  </r>
  <r>
    <n v="2690"/>
    <x v="5"/>
  </r>
  <r>
    <n v="2691"/>
    <x v="5"/>
  </r>
  <r>
    <n v="2692"/>
    <x v="2"/>
  </r>
  <r>
    <n v="2693"/>
    <x v="5"/>
  </r>
  <r>
    <n v="2694"/>
    <x v="3"/>
  </r>
  <r>
    <n v="2695"/>
    <x v="8"/>
  </r>
  <r>
    <n v="2696"/>
    <x v="7"/>
  </r>
  <r>
    <n v="2697"/>
    <x v="6"/>
  </r>
  <r>
    <n v="2698"/>
    <x v="10"/>
  </r>
  <r>
    <n v="2699"/>
    <x v="2"/>
  </r>
  <r>
    <n v="2700"/>
    <x v="7"/>
  </r>
  <r>
    <n v="2701"/>
    <x v="10"/>
  </r>
  <r>
    <n v="2702"/>
    <x v="2"/>
  </r>
  <r>
    <n v="2703"/>
    <x v="5"/>
  </r>
  <r>
    <n v="2704"/>
    <x v="2"/>
  </r>
  <r>
    <n v="2705"/>
    <x v="9"/>
  </r>
  <r>
    <n v="2706"/>
    <x v="9"/>
  </r>
  <r>
    <n v="2707"/>
    <x v="3"/>
  </r>
  <r>
    <n v="2708"/>
    <x v="3"/>
  </r>
  <r>
    <n v="2709"/>
    <x v="9"/>
  </r>
  <r>
    <n v="2710"/>
    <x v="3"/>
  </r>
  <r>
    <n v="2711"/>
    <x v="5"/>
  </r>
  <r>
    <n v="2712"/>
    <x v="2"/>
  </r>
  <r>
    <n v="2713"/>
    <x v="5"/>
  </r>
  <r>
    <n v="2714"/>
    <x v="6"/>
  </r>
  <r>
    <n v="2715"/>
    <x v="6"/>
  </r>
  <r>
    <n v="2716"/>
    <x v="6"/>
  </r>
  <r>
    <n v="2717"/>
    <x v="6"/>
  </r>
  <r>
    <n v="2718"/>
    <x v="5"/>
  </r>
  <r>
    <n v="2719"/>
    <x v="9"/>
  </r>
  <r>
    <n v="2720"/>
    <x v="5"/>
  </r>
  <r>
    <n v="2721"/>
    <x v="9"/>
  </r>
  <r>
    <n v="2722"/>
    <x v="5"/>
  </r>
  <r>
    <n v="2723"/>
    <x v="6"/>
  </r>
  <r>
    <n v="2724"/>
    <x v="9"/>
  </r>
  <r>
    <n v="2725"/>
    <x v="3"/>
  </r>
  <r>
    <n v="2726"/>
    <x v="5"/>
  </r>
  <r>
    <n v="2727"/>
    <x v="5"/>
  </r>
  <r>
    <n v="2728"/>
    <x v="6"/>
  </r>
  <r>
    <n v="2729"/>
    <x v="8"/>
  </r>
  <r>
    <n v="2730"/>
    <x v="9"/>
  </r>
  <r>
    <n v="2731"/>
    <x v="2"/>
  </r>
  <r>
    <n v="2732"/>
    <x v="5"/>
  </r>
  <r>
    <n v="2733"/>
    <x v="9"/>
  </r>
  <r>
    <n v="2734"/>
    <x v="2"/>
  </r>
  <r>
    <n v="2735"/>
    <x v="0"/>
  </r>
  <r>
    <n v="2736"/>
    <x v="0"/>
  </r>
  <r>
    <n v="2737"/>
    <x v="2"/>
  </r>
  <r>
    <n v="2738"/>
    <x v="6"/>
  </r>
  <r>
    <n v="2739"/>
    <x v="7"/>
  </r>
  <r>
    <n v="2740"/>
    <x v="6"/>
  </r>
  <r>
    <n v="2741"/>
    <x v="2"/>
  </r>
  <r>
    <n v="2742"/>
    <x v="9"/>
  </r>
  <r>
    <n v="2743"/>
    <x v="2"/>
  </r>
  <r>
    <n v="2744"/>
    <x v="6"/>
  </r>
  <r>
    <n v="2745"/>
    <x v="9"/>
  </r>
  <r>
    <n v="2746"/>
    <x v="8"/>
  </r>
  <r>
    <n v="2747"/>
    <x v="1"/>
  </r>
  <r>
    <n v="2748"/>
    <x v="6"/>
  </r>
  <r>
    <n v="2749"/>
    <x v="5"/>
  </r>
  <r>
    <n v="2750"/>
    <x v="0"/>
  </r>
  <r>
    <n v="2751"/>
    <x v="5"/>
  </r>
  <r>
    <n v="2752"/>
    <x v="0"/>
  </r>
  <r>
    <n v="2753"/>
    <x v="9"/>
  </r>
  <r>
    <n v="2754"/>
    <x v="2"/>
  </r>
  <r>
    <n v="2755"/>
    <x v="2"/>
  </r>
  <r>
    <n v="2756"/>
    <x v="3"/>
  </r>
  <r>
    <n v="2757"/>
    <x v="6"/>
  </r>
  <r>
    <n v="2758"/>
    <x v="5"/>
  </r>
  <r>
    <n v="2759"/>
    <x v="2"/>
  </r>
  <r>
    <n v="2760"/>
    <x v="5"/>
  </r>
  <r>
    <n v="2761"/>
    <x v="0"/>
  </r>
  <r>
    <n v="2762"/>
    <x v="6"/>
  </r>
  <r>
    <n v="2763"/>
    <x v="8"/>
  </r>
  <r>
    <n v="2764"/>
    <x v="6"/>
  </r>
  <r>
    <n v="2765"/>
    <x v="5"/>
  </r>
  <r>
    <n v="2766"/>
    <x v="6"/>
  </r>
  <r>
    <n v="2767"/>
    <x v="4"/>
  </r>
  <r>
    <n v="2768"/>
    <x v="10"/>
  </r>
  <r>
    <n v="2769"/>
    <x v="5"/>
  </r>
  <r>
    <n v="2770"/>
    <x v="8"/>
  </r>
  <r>
    <n v="2771"/>
    <x v="10"/>
  </r>
  <r>
    <n v="2772"/>
    <x v="5"/>
  </r>
  <r>
    <n v="2773"/>
    <x v="10"/>
  </r>
  <r>
    <n v="2774"/>
    <x v="8"/>
  </r>
  <r>
    <n v="2775"/>
    <x v="3"/>
  </r>
  <r>
    <n v="2776"/>
    <x v="8"/>
  </r>
  <r>
    <n v="2777"/>
    <x v="3"/>
  </r>
  <r>
    <n v="2778"/>
    <x v="5"/>
  </r>
  <r>
    <n v="2779"/>
    <x v="5"/>
  </r>
  <r>
    <n v="2780"/>
    <x v="3"/>
  </r>
  <r>
    <n v="2781"/>
    <x v="0"/>
  </r>
  <r>
    <n v="2782"/>
    <x v="6"/>
  </r>
  <r>
    <n v="2783"/>
    <x v="9"/>
  </r>
  <r>
    <n v="2784"/>
    <x v="5"/>
  </r>
  <r>
    <n v="2785"/>
    <x v="4"/>
  </r>
  <r>
    <n v="2786"/>
    <x v="5"/>
  </r>
  <r>
    <n v="2787"/>
    <x v="6"/>
  </r>
  <r>
    <n v="2788"/>
    <x v="5"/>
  </r>
  <r>
    <n v="2789"/>
    <x v="6"/>
  </r>
  <r>
    <n v="2790"/>
    <x v="1"/>
  </r>
  <r>
    <n v="2791"/>
    <x v="5"/>
  </r>
  <r>
    <n v="2792"/>
    <x v="6"/>
  </r>
  <r>
    <n v="2793"/>
    <x v="5"/>
  </r>
  <r>
    <n v="2794"/>
    <x v="4"/>
  </r>
  <r>
    <n v="2795"/>
    <x v="8"/>
  </r>
  <r>
    <n v="2796"/>
    <x v="8"/>
  </r>
  <r>
    <n v="2797"/>
    <x v="2"/>
  </r>
  <r>
    <n v="2798"/>
    <x v="4"/>
  </r>
  <r>
    <n v="2799"/>
    <x v="8"/>
  </r>
  <r>
    <n v="2800"/>
    <x v="9"/>
  </r>
  <r>
    <n v="2801"/>
    <x v="3"/>
  </r>
  <r>
    <n v="2802"/>
    <x v="6"/>
  </r>
  <r>
    <n v="2803"/>
    <x v="8"/>
  </r>
  <r>
    <n v="2804"/>
    <x v="5"/>
  </r>
  <r>
    <n v="2805"/>
    <x v="6"/>
  </r>
  <r>
    <n v="2806"/>
    <x v="6"/>
  </r>
  <r>
    <n v="2807"/>
    <x v="10"/>
  </r>
  <r>
    <n v="2808"/>
    <x v="9"/>
  </r>
  <r>
    <n v="2809"/>
    <x v="5"/>
  </r>
  <r>
    <n v="2810"/>
    <x v="3"/>
  </r>
  <r>
    <n v="2811"/>
    <x v="3"/>
  </r>
  <r>
    <n v="2812"/>
    <x v="2"/>
  </r>
  <r>
    <n v="2813"/>
    <x v="3"/>
  </r>
  <r>
    <n v="2814"/>
    <x v="0"/>
  </r>
  <r>
    <n v="2815"/>
    <x v="6"/>
  </r>
  <r>
    <n v="2816"/>
    <x v="8"/>
  </r>
  <r>
    <n v="2817"/>
    <x v="10"/>
  </r>
  <r>
    <n v="2818"/>
    <x v="0"/>
  </r>
  <r>
    <n v="2819"/>
    <x v="0"/>
  </r>
  <r>
    <n v="2820"/>
    <x v="2"/>
  </r>
  <r>
    <n v="2821"/>
    <x v="9"/>
  </r>
  <r>
    <n v="2822"/>
    <x v="3"/>
  </r>
  <r>
    <n v="2823"/>
    <x v="5"/>
  </r>
  <r>
    <n v="2824"/>
    <x v="7"/>
  </r>
  <r>
    <n v="2825"/>
    <x v="2"/>
  </r>
  <r>
    <n v="2826"/>
    <x v="6"/>
  </r>
  <r>
    <n v="2827"/>
    <x v="9"/>
  </r>
  <r>
    <n v="2828"/>
    <x v="0"/>
  </r>
  <r>
    <n v="2829"/>
    <x v="6"/>
  </r>
  <r>
    <n v="2830"/>
    <x v="6"/>
  </r>
  <r>
    <n v="2831"/>
    <x v="7"/>
  </r>
  <r>
    <n v="2832"/>
    <x v="5"/>
  </r>
  <r>
    <n v="2833"/>
    <x v="9"/>
  </r>
  <r>
    <n v="2834"/>
    <x v="2"/>
  </r>
  <r>
    <n v="2835"/>
    <x v="5"/>
  </r>
  <r>
    <n v="2836"/>
    <x v="8"/>
  </r>
  <r>
    <n v="2837"/>
    <x v="9"/>
  </r>
  <r>
    <n v="2838"/>
    <x v="7"/>
  </r>
  <r>
    <n v="2839"/>
    <x v="1"/>
  </r>
  <r>
    <n v="2840"/>
    <x v="4"/>
  </r>
  <r>
    <n v="2841"/>
    <x v="2"/>
  </r>
  <r>
    <n v="2842"/>
    <x v="3"/>
  </r>
  <r>
    <n v="2843"/>
    <x v="9"/>
  </r>
  <r>
    <n v="2844"/>
    <x v="6"/>
  </r>
  <r>
    <n v="2845"/>
    <x v="3"/>
  </r>
  <r>
    <n v="2846"/>
    <x v="4"/>
  </r>
  <r>
    <n v="2847"/>
    <x v="6"/>
  </r>
  <r>
    <n v="2848"/>
    <x v="9"/>
  </r>
  <r>
    <n v="2849"/>
    <x v="6"/>
  </r>
  <r>
    <n v="2850"/>
    <x v="5"/>
  </r>
  <r>
    <n v="2851"/>
    <x v="8"/>
  </r>
  <r>
    <n v="2852"/>
    <x v="9"/>
  </r>
  <r>
    <n v="2853"/>
    <x v="3"/>
  </r>
  <r>
    <n v="2854"/>
    <x v="4"/>
  </r>
  <r>
    <n v="2855"/>
    <x v="10"/>
  </r>
  <r>
    <n v="2856"/>
    <x v="8"/>
  </r>
  <r>
    <n v="2857"/>
    <x v="8"/>
  </r>
  <r>
    <n v="2858"/>
    <x v="10"/>
  </r>
  <r>
    <n v="2859"/>
    <x v="8"/>
  </r>
  <r>
    <n v="2860"/>
    <x v="9"/>
  </r>
  <r>
    <n v="2861"/>
    <x v="3"/>
  </r>
  <r>
    <n v="2862"/>
    <x v="3"/>
  </r>
  <r>
    <n v="2863"/>
    <x v="2"/>
  </r>
  <r>
    <n v="2864"/>
    <x v="9"/>
  </r>
  <r>
    <n v="2865"/>
    <x v="5"/>
  </r>
  <r>
    <n v="2866"/>
    <x v="5"/>
  </r>
  <r>
    <n v="2867"/>
    <x v="6"/>
  </r>
  <r>
    <n v="2868"/>
    <x v="8"/>
  </r>
  <r>
    <n v="2869"/>
    <x v="2"/>
  </r>
  <r>
    <n v="2870"/>
    <x v="6"/>
  </r>
  <r>
    <n v="2871"/>
    <x v="2"/>
  </r>
  <r>
    <n v="2872"/>
    <x v="4"/>
  </r>
  <r>
    <n v="2873"/>
    <x v="2"/>
  </r>
  <r>
    <n v="2874"/>
    <x v="9"/>
  </r>
  <r>
    <n v="2875"/>
    <x v="0"/>
  </r>
  <r>
    <n v="2876"/>
    <x v="0"/>
  </r>
  <r>
    <n v="2877"/>
    <x v="9"/>
  </r>
  <r>
    <n v="2878"/>
    <x v="6"/>
  </r>
  <r>
    <n v="2879"/>
    <x v="6"/>
  </r>
  <r>
    <n v="2880"/>
    <x v="3"/>
  </r>
  <r>
    <n v="2881"/>
    <x v="5"/>
  </r>
  <r>
    <n v="2882"/>
    <x v="2"/>
  </r>
  <r>
    <n v="2883"/>
    <x v="9"/>
  </r>
  <r>
    <n v="2884"/>
    <x v="0"/>
  </r>
  <r>
    <n v="2885"/>
    <x v="0"/>
  </r>
  <r>
    <n v="2886"/>
    <x v="8"/>
  </r>
  <r>
    <n v="2887"/>
    <x v="9"/>
  </r>
  <r>
    <n v="2888"/>
    <x v="0"/>
  </r>
  <r>
    <n v="2889"/>
    <x v="5"/>
  </r>
  <r>
    <n v="2890"/>
    <x v="9"/>
  </r>
  <r>
    <n v="2891"/>
    <x v="5"/>
  </r>
  <r>
    <n v="2892"/>
    <x v="1"/>
  </r>
  <r>
    <n v="2893"/>
    <x v="0"/>
  </r>
  <r>
    <n v="2894"/>
    <x v="8"/>
  </r>
  <r>
    <n v="2895"/>
    <x v="3"/>
  </r>
  <r>
    <n v="2896"/>
    <x v="5"/>
  </r>
  <r>
    <n v="2897"/>
    <x v="4"/>
  </r>
  <r>
    <n v="2898"/>
    <x v="9"/>
  </r>
  <r>
    <n v="2899"/>
    <x v="1"/>
  </r>
  <r>
    <n v="2900"/>
    <x v="1"/>
  </r>
  <r>
    <n v="2901"/>
    <x v="5"/>
  </r>
  <r>
    <n v="2902"/>
    <x v="9"/>
  </r>
  <r>
    <n v="2903"/>
    <x v="3"/>
  </r>
  <r>
    <n v="2904"/>
    <x v="1"/>
  </r>
  <r>
    <n v="2905"/>
    <x v="4"/>
  </r>
  <r>
    <n v="2906"/>
    <x v="5"/>
  </r>
  <r>
    <n v="2907"/>
    <x v="8"/>
  </r>
  <r>
    <n v="2908"/>
    <x v="10"/>
  </r>
  <r>
    <n v="2909"/>
    <x v="4"/>
  </r>
  <r>
    <n v="2910"/>
    <x v="1"/>
  </r>
  <r>
    <n v="2911"/>
    <x v="6"/>
  </r>
  <r>
    <n v="2912"/>
    <x v="2"/>
  </r>
  <r>
    <n v="2913"/>
    <x v="8"/>
  </r>
  <r>
    <n v="2914"/>
    <x v="3"/>
  </r>
  <r>
    <n v="2915"/>
    <x v="2"/>
  </r>
  <r>
    <n v="2916"/>
    <x v="0"/>
  </r>
  <r>
    <n v="2917"/>
    <x v="6"/>
  </r>
  <r>
    <n v="2918"/>
    <x v="9"/>
  </r>
  <r>
    <n v="2919"/>
    <x v="3"/>
  </r>
  <r>
    <n v="2920"/>
    <x v="0"/>
  </r>
  <r>
    <n v="2921"/>
    <x v="6"/>
  </r>
  <r>
    <n v="2922"/>
    <x v="8"/>
  </r>
  <r>
    <n v="2923"/>
    <x v="4"/>
  </r>
  <r>
    <n v="2924"/>
    <x v="3"/>
  </r>
  <r>
    <n v="2925"/>
    <x v="4"/>
  </r>
  <r>
    <n v="2926"/>
    <x v="5"/>
  </r>
  <r>
    <n v="2927"/>
    <x v="2"/>
  </r>
  <r>
    <n v="2928"/>
    <x v="5"/>
  </r>
  <r>
    <n v="2929"/>
    <x v="8"/>
  </r>
  <r>
    <n v="2930"/>
    <x v="6"/>
  </r>
  <r>
    <n v="2931"/>
    <x v="2"/>
  </r>
  <r>
    <n v="2932"/>
    <x v="5"/>
  </r>
  <r>
    <n v="2933"/>
    <x v="8"/>
  </r>
  <r>
    <n v="2934"/>
    <x v="5"/>
  </r>
  <r>
    <n v="2935"/>
    <x v="8"/>
  </r>
  <r>
    <n v="2936"/>
    <x v="2"/>
  </r>
  <r>
    <n v="2937"/>
    <x v="2"/>
  </r>
  <r>
    <n v="2938"/>
    <x v="6"/>
  </r>
  <r>
    <n v="2939"/>
    <x v="8"/>
  </r>
  <r>
    <n v="2940"/>
    <x v="6"/>
  </r>
  <r>
    <n v="2941"/>
    <x v="8"/>
  </r>
  <r>
    <n v="2942"/>
    <x v="6"/>
  </r>
  <r>
    <n v="2943"/>
    <x v="4"/>
  </r>
  <r>
    <n v="2944"/>
    <x v="6"/>
  </r>
  <r>
    <n v="2945"/>
    <x v="8"/>
  </r>
  <r>
    <n v="2946"/>
    <x v="9"/>
  </r>
  <r>
    <n v="2947"/>
    <x v="6"/>
  </r>
  <r>
    <n v="2948"/>
    <x v="6"/>
  </r>
  <r>
    <n v="2949"/>
    <x v="4"/>
  </r>
  <r>
    <n v="2950"/>
    <x v="4"/>
  </r>
  <r>
    <n v="2951"/>
    <x v="5"/>
  </r>
  <r>
    <n v="2952"/>
    <x v="5"/>
  </r>
  <r>
    <n v="2953"/>
    <x v="2"/>
  </r>
  <r>
    <n v="2954"/>
    <x v="4"/>
  </r>
  <r>
    <n v="2955"/>
    <x v="2"/>
  </r>
  <r>
    <n v="2956"/>
    <x v="9"/>
  </r>
  <r>
    <n v="2957"/>
    <x v="6"/>
  </r>
  <r>
    <n v="2958"/>
    <x v="10"/>
  </r>
  <r>
    <n v="2959"/>
    <x v="4"/>
  </r>
  <r>
    <n v="2960"/>
    <x v="6"/>
  </r>
  <r>
    <n v="2961"/>
    <x v="3"/>
  </r>
  <r>
    <n v="2962"/>
    <x v="2"/>
  </r>
  <r>
    <n v="2963"/>
    <x v="4"/>
  </r>
  <r>
    <n v="2964"/>
    <x v="1"/>
  </r>
  <r>
    <n v="2965"/>
    <x v="9"/>
  </r>
  <r>
    <n v="2966"/>
    <x v="3"/>
  </r>
  <r>
    <n v="2967"/>
    <x v="0"/>
  </r>
  <r>
    <n v="2968"/>
    <x v="8"/>
  </r>
  <r>
    <n v="2969"/>
    <x v="4"/>
  </r>
  <r>
    <n v="2970"/>
    <x v="5"/>
  </r>
  <r>
    <n v="2971"/>
    <x v="2"/>
  </r>
  <r>
    <n v="2972"/>
    <x v="9"/>
  </r>
  <r>
    <n v="2973"/>
    <x v="2"/>
  </r>
  <r>
    <n v="2974"/>
    <x v="3"/>
  </r>
  <r>
    <n v="2975"/>
    <x v="0"/>
  </r>
  <r>
    <n v="2976"/>
    <x v="5"/>
  </r>
  <r>
    <n v="2977"/>
    <x v="2"/>
  </r>
  <r>
    <n v="2978"/>
    <x v="9"/>
  </r>
  <r>
    <n v="2979"/>
    <x v="5"/>
  </r>
  <r>
    <n v="2980"/>
    <x v="7"/>
  </r>
  <r>
    <n v="2981"/>
    <x v="9"/>
  </r>
  <r>
    <n v="2982"/>
    <x v="8"/>
  </r>
  <r>
    <n v="2983"/>
    <x v="1"/>
  </r>
  <r>
    <n v="2984"/>
    <x v="6"/>
  </r>
  <r>
    <n v="2985"/>
    <x v="3"/>
  </r>
  <r>
    <n v="2986"/>
    <x v="5"/>
  </r>
  <r>
    <n v="2987"/>
    <x v="6"/>
  </r>
  <r>
    <n v="2988"/>
    <x v="3"/>
  </r>
  <r>
    <n v="2989"/>
    <x v="4"/>
  </r>
  <r>
    <n v="2990"/>
    <x v="0"/>
  </r>
  <r>
    <n v="2991"/>
    <x v="4"/>
  </r>
  <r>
    <n v="2992"/>
    <x v="1"/>
  </r>
  <r>
    <n v="2993"/>
    <x v="5"/>
  </r>
  <r>
    <n v="2994"/>
    <x v="0"/>
  </r>
  <r>
    <n v="2995"/>
    <x v="0"/>
  </r>
  <r>
    <n v="2996"/>
    <x v="6"/>
  </r>
  <r>
    <n v="2997"/>
    <x v="4"/>
  </r>
  <r>
    <n v="2998"/>
    <x v="0"/>
  </r>
  <r>
    <n v="2999"/>
    <x v="2"/>
  </r>
  <r>
    <n v="3000"/>
    <x v="3"/>
  </r>
  <r>
    <n v="3001"/>
    <x v="1"/>
  </r>
  <r>
    <n v="3002"/>
    <x v="3"/>
  </r>
  <r>
    <n v="3003"/>
    <x v="7"/>
  </r>
  <r>
    <n v="3004"/>
    <x v="5"/>
  </r>
  <r>
    <n v="3005"/>
    <x v="1"/>
  </r>
  <r>
    <n v="3006"/>
    <x v="5"/>
  </r>
  <r>
    <n v="3007"/>
    <x v="2"/>
  </r>
  <r>
    <n v="3008"/>
    <x v="6"/>
  </r>
  <r>
    <n v="3009"/>
    <x v="5"/>
  </r>
  <r>
    <n v="3010"/>
    <x v="4"/>
  </r>
  <r>
    <n v="3011"/>
    <x v="2"/>
  </r>
  <r>
    <n v="3012"/>
    <x v="4"/>
  </r>
  <r>
    <n v="3013"/>
    <x v="3"/>
  </r>
  <r>
    <n v="3014"/>
    <x v="9"/>
  </r>
  <r>
    <n v="3015"/>
    <x v="6"/>
  </r>
  <r>
    <n v="3016"/>
    <x v="6"/>
  </r>
  <r>
    <n v="3017"/>
    <x v="8"/>
  </r>
  <r>
    <n v="3018"/>
    <x v="2"/>
  </r>
  <r>
    <n v="3019"/>
    <x v="5"/>
  </r>
  <r>
    <n v="3020"/>
    <x v="6"/>
  </r>
  <r>
    <n v="3021"/>
    <x v="2"/>
  </r>
  <r>
    <n v="3022"/>
    <x v="4"/>
  </r>
  <r>
    <n v="3023"/>
    <x v="6"/>
  </r>
  <r>
    <n v="3024"/>
    <x v="6"/>
  </r>
  <r>
    <n v="3025"/>
    <x v="9"/>
  </r>
  <r>
    <n v="3026"/>
    <x v="4"/>
  </r>
  <r>
    <n v="3027"/>
    <x v="5"/>
  </r>
  <r>
    <n v="3028"/>
    <x v="5"/>
  </r>
  <r>
    <n v="3029"/>
    <x v="5"/>
  </r>
  <r>
    <n v="3030"/>
    <x v="2"/>
  </r>
  <r>
    <n v="3031"/>
    <x v="9"/>
  </r>
  <r>
    <n v="3032"/>
    <x v="5"/>
  </r>
  <r>
    <n v="3033"/>
    <x v="2"/>
  </r>
  <r>
    <n v="3034"/>
    <x v="5"/>
  </r>
  <r>
    <n v="3035"/>
    <x v="9"/>
  </r>
  <r>
    <n v="3036"/>
    <x v="9"/>
  </r>
  <r>
    <n v="3037"/>
    <x v="10"/>
  </r>
  <r>
    <n v="3038"/>
    <x v="0"/>
  </r>
  <r>
    <n v="3039"/>
    <x v="3"/>
  </r>
  <r>
    <n v="3040"/>
    <x v="4"/>
  </r>
  <r>
    <n v="3041"/>
    <x v="10"/>
  </r>
  <r>
    <n v="3042"/>
    <x v="1"/>
  </r>
  <r>
    <n v="3043"/>
    <x v="10"/>
  </r>
  <r>
    <n v="3044"/>
    <x v="9"/>
  </r>
  <r>
    <n v="3045"/>
    <x v="10"/>
  </r>
  <r>
    <n v="3046"/>
    <x v="2"/>
  </r>
  <r>
    <n v="3047"/>
    <x v="5"/>
  </r>
  <r>
    <n v="3048"/>
    <x v="9"/>
  </r>
  <r>
    <n v="3049"/>
    <x v="2"/>
  </r>
  <r>
    <n v="3050"/>
    <x v="4"/>
  </r>
  <r>
    <n v="3051"/>
    <x v="6"/>
  </r>
  <r>
    <n v="3052"/>
    <x v="8"/>
  </r>
  <r>
    <n v="3053"/>
    <x v="5"/>
  </r>
  <r>
    <n v="3054"/>
    <x v="1"/>
  </r>
  <r>
    <n v="3055"/>
    <x v="1"/>
  </r>
  <r>
    <n v="3056"/>
    <x v="6"/>
  </r>
  <r>
    <n v="3057"/>
    <x v="0"/>
  </r>
  <r>
    <n v="3058"/>
    <x v="5"/>
  </r>
  <r>
    <n v="3059"/>
    <x v="8"/>
  </r>
  <r>
    <n v="3060"/>
    <x v="4"/>
  </r>
  <r>
    <n v="3061"/>
    <x v="3"/>
  </r>
  <r>
    <n v="3062"/>
    <x v="2"/>
  </r>
  <r>
    <n v="3063"/>
    <x v="9"/>
  </r>
  <r>
    <n v="3064"/>
    <x v="6"/>
  </r>
  <r>
    <n v="3065"/>
    <x v="8"/>
  </r>
  <r>
    <n v="3066"/>
    <x v="5"/>
  </r>
  <r>
    <n v="3067"/>
    <x v="0"/>
  </r>
  <r>
    <n v="3068"/>
    <x v="6"/>
  </r>
  <r>
    <n v="3069"/>
    <x v="1"/>
  </r>
  <r>
    <n v="3070"/>
    <x v="8"/>
  </r>
  <r>
    <n v="3071"/>
    <x v="3"/>
  </r>
  <r>
    <n v="3072"/>
    <x v="6"/>
  </r>
  <r>
    <n v="3073"/>
    <x v="4"/>
  </r>
  <r>
    <n v="3074"/>
    <x v="8"/>
  </r>
  <r>
    <n v="3075"/>
    <x v="9"/>
  </r>
  <r>
    <n v="3076"/>
    <x v="6"/>
  </r>
  <r>
    <n v="3077"/>
    <x v="5"/>
  </r>
  <r>
    <n v="3078"/>
    <x v="1"/>
  </r>
  <r>
    <n v="3079"/>
    <x v="6"/>
  </r>
  <r>
    <n v="3080"/>
    <x v="6"/>
  </r>
  <r>
    <n v="3081"/>
    <x v="1"/>
  </r>
  <r>
    <n v="3082"/>
    <x v="5"/>
  </r>
  <r>
    <n v="3083"/>
    <x v="6"/>
  </r>
  <r>
    <n v="3084"/>
    <x v="6"/>
  </r>
  <r>
    <n v="3085"/>
    <x v="9"/>
  </r>
  <r>
    <n v="3086"/>
    <x v="0"/>
  </r>
  <r>
    <n v="3087"/>
    <x v="4"/>
  </r>
  <r>
    <n v="3088"/>
    <x v="5"/>
  </r>
  <r>
    <n v="3089"/>
    <x v="1"/>
  </r>
  <r>
    <n v="3090"/>
    <x v="2"/>
  </r>
  <r>
    <n v="3091"/>
    <x v="2"/>
  </r>
  <r>
    <n v="3092"/>
    <x v="6"/>
  </r>
  <r>
    <n v="3093"/>
    <x v="4"/>
  </r>
  <r>
    <n v="3094"/>
    <x v="4"/>
  </r>
  <r>
    <n v="3095"/>
    <x v="5"/>
  </r>
  <r>
    <n v="3096"/>
    <x v="6"/>
  </r>
  <r>
    <n v="3097"/>
    <x v="6"/>
  </r>
  <r>
    <n v="3098"/>
    <x v="6"/>
  </r>
  <r>
    <n v="3099"/>
    <x v="1"/>
  </r>
  <r>
    <n v="3100"/>
    <x v="5"/>
  </r>
  <r>
    <n v="3101"/>
    <x v="4"/>
  </r>
  <r>
    <n v="3102"/>
    <x v="1"/>
  </r>
  <r>
    <n v="3103"/>
    <x v="2"/>
  </r>
  <r>
    <n v="3104"/>
    <x v="2"/>
  </r>
  <r>
    <n v="3105"/>
    <x v="6"/>
  </r>
  <r>
    <n v="3106"/>
    <x v="5"/>
  </r>
  <r>
    <n v="3107"/>
    <x v="10"/>
  </r>
  <r>
    <n v="3108"/>
    <x v="2"/>
  </r>
  <r>
    <n v="3109"/>
    <x v="7"/>
  </r>
  <r>
    <n v="3110"/>
    <x v="4"/>
  </r>
  <r>
    <n v="3111"/>
    <x v="6"/>
  </r>
  <r>
    <n v="3112"/>
    <x v="2"/>
  </r>
  <r>
    <n v="3113"/>
    <x v="8"/>
  </r>
  <r>
    <n v="3114"/>
    <x v="5"/>
  </r>
  <r>
    <n v="3115"/>
    <x v="1"/>
  </r>
  <r>
    <n v="3116"/>
    <x v="4"/>
  </r>
  <r>
    <n v="3117"/>
    <x v="2"/>
  </r>
  <r>
    <n v="3118"/>
    <x v="9"/>
  </r>
  <r>
    <n v="3119"/>
    <x v="3"/>
  </r>
  <r>
    <n v="3120"/>
    <x v="1"/>
  </r>
  <r>
    <n v="3121"/>
    <x v="8"/>
  </r>
  <r>
    <n v="3122"/>
    <x v="4"/>
  </r>
  <r>
    <n v="3123"/>
    <x v="2"/>
  </r>
  <r>
    <n v="3124"/>
    <x v="5"/>
  </r>
  <r>
    <n v="3125"/>
    <x v="6"/>
  </r>
  <r>
    <n v="3126"/>
    <x v="1"/>
  </r>
  <r>
    <n v="3127"/>
    <x v="4"/>
  </r>
  <r>
    <n v="3128"/>
    <x v="9"/>
  </r>
  <r>
    <n v="3129"/>
    <x v="3"/>
  </r>
  <r>
    <n v="3130"/>
    <x v="9"/>
  </r>
  <r>
    <n v="3131"/>
    <x v="5"/>
  </r>
  <r>
    <n v="3132"/>
    <x v="4"/>
  </r>
  <r>
    <n v="3133"/>
    <x v="2"/>
  </r>
  <r>
    <n v="3134"/>
    <x v="8"/>
  </r>
  <r>
    <n v="3135"/>
    <x v="0"/>
  </r>
  <r>
    <n v="3136"/>
    <x v="8"/>
  </r>
  <r>
    <n v="3137"/>
    <x v="5"/>
  </r>
  <r>
    <n v="3138"/>
    <x v="3"/>
  </r>
  <r>
    <n v="3139"/>
    <x v="3"/>
  </r>
  <r>
    <n v="3140"/>
    <x v="2"/>
  </r>
  <r>
    <n v="3141"/>
    <x v="5"/>
  </r>
  <r>
    <n v="3142"/>
    <x v="9"/>
  </r>
  <r>
    <n v="3143"/>
    <x v="5"/>
  </r>
  <r>
    <n v="3144"/>
    <x v="8"/>
  </r>
  <r>
    <n v="3145"/>
    <x v="9"/>
  </r>
  <r>
    <n v="3146"/>
    <x v="2"/>
  </r>
  <r>
    <n v="3147"/>
    <x v="1"/>
  </r>
  <r>
    <n v="3148"/>
    <x v="4"/>
  </r>
  <r>
    <n v="3149"/>
    <x v="1"/>
  </r>
  <r>
    <n v="3150"/>
    <x v="3"/>
  </r>
  <r>
    <n v="3151"/>
    <x v="6"/>
  </r>
  <r>
    <n v="3152"/>
    <x v="6"/>
  </r>
  <r>
    <n v="3153"/>
    <x v="4"/>
  </r>
  <r>
    <n v="3154"/>
    <x v="2"/>
  </r>
  <r>
    <n v="3155"/>
    <x v="5"/>
  </r>
  <r>
    <n v="3156"/>
    <x v="9"/>
  </r>
  <r>
    <n v="3157"/>
    <x v="10"/>
  </r>
  <r>
    <n v="3158"/>
    <x v="8"/>
  </r>
  <r>
    <n v="3159"/>
    <x v="9"/>
  </r>
  <r>
    <n v="3160"/>
    <x v="1"/>
  </r>
  <r>
    <n v="3161"/>
    <x v="6"/>
  </r>
  <r>
    <n v="3162"/>
    <x v="8"/>
  </r>
  <r>
    <n v="3163"/>
    <x v="8"/>
  </r>
  <r>
    <n v="3164"/>
    <x v="8"/>
  </r>
  <r>
    <n v="3165"/>
    <x v="6"/>
  </r>
  <r>
    <n v="3166"/>
    <x v="6"/>
  </r>
  <r>
    <n v="3167"/>
    <x v="9"/>
  </r>
  <r>
    <n v="3168"/>
    <x v="8"/>
  </r>
  <r>
    <n v="3169"/>
    <x v="5"/>
  </r>
  <r>
    <n v="3170"/>
    <x v="2"/>
  </r>
  <r>
    <n v="3171"/>
    <x v="5"/>
  </r>
  <r>
    <n v="3172"/>
    <x v="9"/>
  </r>
  <r>
    <n v="3173"/>
    <x v="7"/>
  </r>
  <r>
    <n v="3174"/>
    <x v="3"/>
  </r>
  <r>
    <n v="3175"/>
    <x v="6"/>
  </r>
  <r>
    <n v="3176"/>
    <x v="4"/>
  </r>
  <r>
    <n v="3177"/>
    <x v="5"/>
  </r>
  <r>
    <n v="3178"/>
    <x v="2"/>
  </r>
  <r>
    <n v="3179"/>
    <x v="5"/>
  </r>
  <r>
    <n v="3180"/>
    <x v="2"/>
  </r>
  <r>
    <n v="3181"/>
    <x v="5"/>
  </r>
  <r>
    <n v="3182"/>
    <x v="9"/>
  </r>
  <r>
    <n v="3183"/>
    <x v="3"/>
  </r>
  <r>
    <n v="3184"/>
    <x v="7"/>
  </r>
  <r>
    <n v="3185"/>
    <x v="9"/>
  </r>
  <r>
    <n v="3186"/>
    <x v="5"/>
  </r>
  <r>
    <n v="3187"/>
    <x v="7"/>
  </r>
  <r>
    <n v="3188"/>
    <x v="5"/>
  </r>
  <r>
    <n v="3189"/>
    <x v="0"/>
  </r>
  <r>
    <n v="3190"/>
    <x v="0"/>
  </r>
  <r>
    <n v="3191"/>
    <x v="2"/>
  </r>
  <r>
    <n v="3192"/>
    <x v="5"/>
  </r>
  <r>
    <n v="3193"/>
    <x v="6"/>
  </r>
  <r>
    <n v="3194"/>
    <x v="2"/>
  </r>
  <r>
    <n v="3195"/>
    <x v="2"/>
  </r>
  <r>
    <n v="3196"/>
    <x v="4"/>
  </r>
  <r>
    <n v="3197"/>
    <x v="0"/>
  </r>
  <r>
    <n v="3198"/>
    <x v="4"/>
  </r>
  <r>
    <n v="3199"/>
    <x v="0"/>
  </r>
  <r>
    <n v="3200"/>
    <x v="0"/>
  </r>
  <r>
    <n v="3201"/>
    <x v="8"/>
  </r>
  <r>
    <n v="3202"/>
    <x v="5"/>
  </r>
  <r>
    <n v="3203"/>
    <x v="9"/>
  </r>
  <r>
    <n v="3204"/>
    <x v="3"/>
  </r>
  <r>
    <n v="3205"/>
    <x v="5"/>
  </r>
  <r>
    <n v="3206"/>
    <x v="2"/>
  </r>
  <r>
    <n v="3207"/>
    <x v="9"/>
  </r>
  <r>
    <n v="3208"/>
    <x v="6"/>
  </r>
  <r>
    <n v="3209"/>
    <x v="1"/>
  </r>
  <r>
    <n v="3210"/>
    <x v="9"/>
  </r>
  <r>
    <n v="3211"/>
    <x v="2"/>
  </r>
  <r>
    <n v="3212"/>
    <x v="9"/>
  </r>
  <r>
    <n v="3213"/>
    <x v="8"/>
  </r>
  <r>
    <n v="3214"/>
    <x v="5"/>
  </r>
  <r>
    <n v="3215"/>
    <x v="2"/>
  </r>
  <r>
    <n v="3216"/>
    <x v="9"/>
  </r>
  <r>
    <n v="3217"/>
    <x v="10"/>
  </r>
  <r>
    <n v="3218"/>
    <x v="9"/>
  </r>
  <r>
    <n v="3219"/>
    <x v="8"/>
  </r>
  <r>
    <n v="3220"/>
    <x v="6"/>
  </r>
  <r>
    <n v="3221"/>
    <x v="10"/>
  </r>
  <r>
    <n v="3222"/>
    <x v="7"/>
  </r>
  <r>
    <n v="3223"/>
    <x v="9"/>
  </r>
  <r>
    <n v="3224"/>
    <x v="9"/>
  </r>
  <r>
    <n v="3225"/>
    <x v="5"/>
  </r>
  <r>
    <n v="3226"/>
    <x v="2"/>
  </r>
  <r>
    <n v="3227"/>
    <x v="3"/>
  </r>
  <r>
    <n v="3228"/>
    <x v="2"/>
  </r>
  <r>
    <n v="3229"/>
    <x v="0"/>
  </r>
  <r>
    <n v="3230"/>
    <x v="4"/>
  </r>
  <r>
    <n v="3231"/>
    <x v="5"/>
  </r>
  <r>
    <n v="3232"/>
    <x v="5"/>
  </r>
  <r>
    <n v="3233"/>
    <x v="4"/>
  </r>
  <r>
    <n v="3234"/>
    <x v="4"/>
  </r>
  <r>
    <n v="3235"/>
    <x v="7"/>
  </r>
  <r>
    <n v="3236"/>
    <x v="3"/>
  </r>
  <r>
    <n v="3237"/>
    <x v="6"/>
  </r>
  <r>
    <n v="3238"/>
    <x v="5"/>
  </r>
  <r>
    <n v="3239"/>
    <x v="8"/>
  </r>
  <r>
    <n v="3240"/>
    <x v="9"/>
  </r>
  <r>
    <n v="3241"/>
    <x v="8"/>
  </r>
  <r>
    <n v="3242"/>
    <x v="9"/>
  </r>
  <r>
    <n v="3243"/>
    <x v="6"/>
  </r>
  <r>
    <n v="3244"/>
    <x v="8"/>
  </r>
  <r>
    <n v="3245"/>
    <x v="1"/>
  </r>
  <r>
    <n v="3246"/>
    <x v="2"/>
  </r>
  <r>
    <n v="3247"/>
    <x v="3"/>
  </r>
  <r>
    <n v="3248"/>
    <x v="2"/>
  </r>
  <r>
    <n v="3249"/>
    <x v="8"/>
  </r>
  <r>
    <n v="3250"/>
    <x v="0"/>
  </r>
  <r>
    <n v="3251"/>
    <x v="10"/>
  </r>
  <r>
    <n v="3252"/>
    <x v="9"/>
  </r>
  <r>
    <n v="3253"/>
    <x v="5"/>
  </r>
  <r>
    <n v="3254"/>
    <x v="8"/>
  </r>
  <r>
    <n v="3255"/>
    <x v="1"/>
  </r>
  <r>
    <n v="3256"/>
    <x v="6"/>
  </r>
  <r>
    <n v="3257"/>
    <x v="5"/>
  </r>
  <r>
    <n v="3258"/>
    <x v="5"/>
  </r>
  <r>
    <n v="3259"/>
    <x v="4"/>
  </r>
  <r>
    <n v="3260"/>
    <x v="10"/>
  </r>
  <r>
    <n v="3261"/>
    <x v="10"/>
  </r>
  <r>
    <n v="3262"/>
    <x v="4"/>
  </r>
  <r>
    <n v="3263"/>
    <x v="6"/>
  </r>
  <r>
    <n v="3264"/>
    <x v="8"/>
  </r>
  <r>
    <n v="3265"/>
    <x v="1"/>
  </r>
  <r>
    <n v="3266"/>
    <x v="0"/>
  </r>
  <r>
    <n v="3267"/>
    <x v="6"/>
  </r>
  <r>
    <n v="3268"/>
    <x v="1"/>
  </r>
  <r>
    <n v="3269"/>
    <x v="5"/>
  </r>
  <r>
    <n v="3270"/>
    <x v="5"/>
  </r>
  <r>
    <n v="3271"/>
    <x v="2"/>
  </r>
  <r>
    <n v="3272"/>
    <x v="3"/>
  </r>
  <r>
    <n v="3273"/>
    <x v="2"/>
  </r>
  <r>
    <n v="3274"/>
    <x v="8"/>
  </r>
  <r>
    <n v="3275"/>
    <x v="6"/>
  </r>
  <r>
    <n v="3276"/>
    <x v="1"/>
  </r>
  <r>
    <n v="3277"/>
    <x v="6"/>
  </r>
  <r>
    <n v="3278"/>
    <x v="0"/>
  </r>
  <r>
    <n v="3279"/>
    <x v="3"/>
  </r>
  <r>
    <n v="3280"/>
    <x v="2"/>
  </r>
  <r>
    <n v="3281"/>
    <x v="6"/>
  </r>
  <r>
    <n v="3282"/>
    <x v="9"/>
  </r>
  <r>
    <n v="3283"/>
    <x v="9"/>
  </r>
  <r>
    <n v="3284"/>
    <x v="6"/>
  </r>
  <r>
    <n v="3285"/>
    <x v="3"/>
  </r>
  <r>
    <n v="3286"/>
    <x v="6"/>
  </r>
  <r>
    <n v="3287"/>
    <x v="5"/>
  </r>
  <r>
    <n v="3288"/>
    <x v="3"/>
  </r>
  <r>
    <n v="3289"/>
    <x v="3"/>
  </r>
  <r>
    <n v="3290"/>
    <x v="0"/>
  </r>
  <r>
    <n v="3291"/>
    <x v="9"/>
  </r>
  <r>
    <n v="3292"/>
    <x v="2"/>
  </r>
  <r>
    <n v="3293"/>
    <x v="8"/>
  </r>
  <r>
    <n v="3294"/>
    <x v="5"/>
  </r>
  <r>
    <n v="3295"/>
    <x v="8"/>
  </r>
  <r>
    <n v="3296"/>
    <x v="9"/>
  </r>
  <r>
    <n v="3297"/>
    <x v="6"/>
  </r>
  <r>
    <n v="3298"/>
    <x v="2"/>
  </r>
  <r>
    <n v="3299"/>
    <x v="6"/>
  </r>
  <r>
    <n v="3300"/>
    <x v="4"/>
  </r>
  <r>
    <n v="3301"/>
    <x v="9"/>
  </r>
  <r>
    <n v="3302"/>
    <x v="9"/>
  </r>
  <r>
    <n v="3303"/>
    <x v="3"/>
  </r>
  <r>
    <n v="3304"/>
    <x v="0"/>
  </r>
  <r>
    <n v="3305"/>
    <x v="5"/>
  </r>
  <r>
    <n v="3306"/>
    <x v="5"/>
  </r>
  <r>
    <n v="3307"/>
    <x v="8"/>
  </r>
  <r>
    <n v="3308"/>
    <x v="9"/>
  </r>
  <r>
    <n v="3309"/>
    <x v="5"/>
  </r>
  <r>
    <n v="3310"/>
    <x v="6"/>
  </r>
  <r>
    <n v="3311"/>
    <x v="4"/>
  </r>
  <r>
    <n v="3312"/>
    <x v="5"/>
  </r>
  <r>
    <n v="3313"/>
    <x v="9"/>
  </r>
  <r>
    <n v="3314"/>
    <x v="4"/>
  </r>
  <r>
    <n v="3315"/>
    <x v="0"/>
  </r>
  <r>
    <n v="3316"/>
    <x v="4"/>
  </r>
  <r>
    <n v="3317"/>
    <x v="3"/>
  </r>
  <r>
    <n v="3318"/>
    <x v="6"/>
  </r>
  <r>
    <n v="3319"/>
    <x v="4"/>
  </r>
  <r>
    <n v="3320"/>
    <x v="4"/>
  </r>
  <r>
    <n v="3321"/>
    <x v="4"/>
  </r>
  <r>
    <n v="3322"/>
    <x v="4"/>
  </r>
  <r>
    <n v="3323"/>
    <x v="5"/>
  </r>
  <r>
    <n v="3324"/>
    <x v="5"/>
  </r>
  <r>
    <n v="3325"/>
    <x v="6"/>
  </r>
  <r>
    <n v="3326"/>
    <x v="5"/>
  </r>
  <r>
    <n v="3327"/>
    <x v="5"/>
  </r>
  <r>
    <n v="3328"/>
    <x v="5"/>
  </r>
  <r>
    <n v="3329"/>
    <x v="5"/>
  </r>
  <r>
    <n v="3330"/>
    <x v="2"/>
  </r>
  <r>
    <n v="3331"/>
    <x v="2"/>
  </r>
  <r>
    <n v="3332"/>
    <x v="5"/>
  </r>
  <r>
    <n v="3333"/>
    <x v="10"/>
  </r>
  <r>
    <n v="3334"/>
    <x v="6"/>
  </r>
  <r>
    <n v="3335"/>
    <x v="9"/>
  </r>
  <r>
    <n v="3336"/>
    <x v="3"/>
  </r>
  <r>
    <n v="3337"/>
    <x v="3"/>
  </r>
  <r>
    <n v="3338"/>
    <x v="2"/>
  </r>
  <r>
    <n v="3339"/>
    <x v="8"/>
  </r>
  <r>
    <n v="3340"/>
    <x v="5"/>
  </r>
  <r>
    <n v="3341"/>
    <x v="2"/>
  </r>
  <r>
    <n v="3342"/>
    <x v="1"/>
  </r>
  <r>
    <n v="3343"/>
    <x v="5"/>
  </r>
  <r>
    <n v="3344"/>
    <x v="0"/>
  </r>
  <r>
    <n v="3345"/>
    <x v="9"/>
  </r>
  <r>
    <n v="3346"/>
    <x v="2"/>
  </r>
  <r>
    <n v="3347"/>
    <x v="9"/>
  </r>
  <r>
    <n v="3348"/>
    <x v="10"/>
  </r>
  <r>
    <n v="3349"/>
    <x v="6"/>
  </r>
  <r>
    <n v="3350"/>
    <x v="8"/>
  </r>
  <r>
    <n v="3351"/>
    <x v="2"/>
  </r>
  <r>
    <n v="3352"/>
    <x v="9"/>
  </r>
  <r>
    <n v="3353"/>
    <x v="6"/>
  </r>
  <r>
    <n v="3354"/>
    <x v="1"/>
  </r>
  <r>
    <n v="3355"/>
    <x v="2"/>
  </r>
  <r>
    <n v="3356"/>
    <x v="0"/>
  </r>
  <r>
    <n v="3357"/>
    <x v="5"/>
  </r>
  <r>
    <n v="3358"/>
    <x v="6"/>
  </r>
  <r>
    <n v="3359"/>
    <x v="7"/>
  </r>
  <r>
    <n v="3360"/>
    <x v="5"/>
  </r>
  <r>
    <n v="3361"/>
    <x v="9"/>
  </r>
  <r>
    <n v="3362"/>
    <x v="6"/>
  </r>
  <r>
    <n v="3363"/>
    <x v="6"/>
  </r>
  <r>
    <n v="3364"/>
    <x v="3"/>
  </r>
  <r>
    <n v="3365"/>
    <x v="2"/>
  </r>
  <r>
    <n v="3366"/>
    <x v="1"/>
  </r>
  <r>
    <n v="3367"/>
    <x v="5"/>
  </r>
  <r>
    <n v="3368"/>
    <x v="2"/>
  </r>
  <r>
    <n v="3369"/>
    <x v="6"/>
  </r>
  <r>
    <n v="3370"/>
    <x v="5"/>
  </r>
  <r>
    <n v="3371"/>
    <x v="6"/>
  </r>
  <r>
    <n v="3372"/>
    <x v="5"/>
  </r>
  <r>
    <n v="3373"/>
    <x v="5"/>
  </r>
  <r>
    <n v="3374"/>
    <x v="9"/>
  </r>
  <r>
    <n v="3375"/>
    <x v="5"/>
  </r>
  <r>
    <n v="3376"/>
    <x v="7"/>
  </r>
  <r>
    <n v="3377"/>
    <x v="5"/>
  </r>
  <r>
    <n v="3378"/>
    <x v="4"/>
  </r>
  <r>
    <n v="3379"/>
    <x v="8"/>
  </r>
  <r>
    <n v="3380"/>
    <x v="9"/>
  </r>
  <r>
    <n v="3381"/>
    <x v="2"/>
  </r>
  <r>
    <n v="3382"/>
    <x v="4"/>
  </r>
  <r>
    <n v="3383"/>
    <x v="1"/>
  </r>
  <r>
    <n v="3384"/>
    <x v="2"/>
  </r>
  <r>
    <n v="3385"/>
    <x v="0"/>
  </r>
  <r>
    <n v="3386"/>
    <x v="5"/>
  </r>
  <r>
    <n v="3387"/>
    <x v="8"/>
  </r>
  <r>
    <n v="3388"/>
    <x v="9"/>
  </r>
  <r>
    <n v="3389"/>
    <x v="8"/>
  </r>
  <r>
    <n v="3390"/>
    <x v="4"/>
  </r>
  <r>
    <n v="3391"/>
    <x v="6"/>
  </r>
  <r>
    <n v="3392"/>
    <x v="2"/>
  </r>
  <r>
    <n v="3393"/>
    <x v="8"/>
  </r>
  <r>
    <n v="3394"/>
    <x v="8"/>
  </r>
  <r>
    <n v="3395"/>
    <x v="3"/>
  </r>
  <r>
    <n v="3396"/>
    <x v="7"/>
  </r>
  <r>
    <n v="3397"/>
    <x v="6"/>
  </r>
  <r>
    <n v="3398"/>
    <x v="5"/>
  </r>
  <r>
    <n v="3399"/>
    <x v="8"/>
  </r>
  <r>
    <n v="3400"/>
    <x v="9"/>
  </r>
  <r>
    <n v="3401"/>
    <x v="4"/>
  </r>
  <r>
    <n v="3402"/>
    <x v="3"/>
  </r>
  <r>
    <n v="3403"/>
    <x v="3"/>
  </r>
  <r>
    <n v="3404"/>
    <x v="7"/>
  </r>
  <r>
    <n v="3405"/>
    <x v="5"/>
  </r>
  <r>
    <n v="3406"/>
    <x v="3"/>
  </r>
  <r>
    <n v="3407"/>
    <x v="3"/>
  </r>
  <r>
    <n v="3408"/>
    <x v="6"/>
  </r>
  <r>
    <n v="3409"/>
    <x v="3"/>
  </r>
  <r>
    <n v="3410"/>
    <x v="2"/>
  </r>
  <r>
    <n v="3411"/>
    <x v="1"/>
  </r>
  <r>
    <n v="3412"/>
    <x v="0"/>
  </r>
  <r>
    <n v="3413"/>
    <x v="8"/>
  </r>
  <r>
    <n v="3414"/>
    <x v="0"/>
  </r>
  <r>
    <n v="3415"/>
    <x v="8"/>
  </r>
  <r>
    <n v="3416"/>
    <x v="5"/>
  </r>
  <r>
    <n v="3417"/>
    <x v="6"/>
  </r>
  <r>
    <n v="3418"/>
    <x v="2"/>
  </r>
  <r>
    <n v="3419"/>
    <x v="9"/>
  </r>
  <r>
    <n v="3420"/>
    <x v="5"/>
  </r>
  <r>
    <n v="3421"/>
    <x v="5"/>
  </r>
  <r>
    <n v="3422"/>
    <x v="9"/>
  </r>
  <r>
    <n v="3423"/>
    <x v="2"/>
  </r>
  <r>
    <n v="3424"/>
    <x v="1"/>
  </r>
  <r>
    <n v="3425"/>
    <x v="7"/>
  </r>
  <r>
    <n v="3426"/>
    <x v="3"/>
  </r>
  <r>
    <n v="3427"/>
    <x v="10"/>
  </r>
  <r>
    <n v="3428"/>
    <x v="2"/>
  </r>
  <r>
    <n v="3429"/>
    <x v="8"/>
  </r>
  <r>
    <n v="3430"/>
    <x v="9"/>
  </r>
  <r>
    <n v="3431"/>
    <x v="5"/>
  </r>
  <r>
    <n v="3432"/>
    <x v="5"/>
  </r>
  <r>
    <n v="3433"/>
    <x v="1"/>
  </r>
  <r>
    <n v="3434"/>
    <x v="4"/>
  </r>
  <r>
    <n v="3435"/>
    <x v="2"/>
  </r>
  <r>
    <n v="3436"/>
    <x v="0"/>
  </r>
  <r>
    <n v="3437"/>
    <x v="5"/>
  </r>
  <r>
    <n v="3438"/>
    <x v="8"/>
  </r>
  <r>
    <n v="3439"/>
    <x v="8"/>
  </r>
  <r>
    <n v="3440"/>
    <x v="8"/>
  </r>
  <r>
    <n v="3441"/>
    <x v="6"/>
  </r>
  <r>
    <n v="3442"/>
    <x v="8"/>
  </r>
  <r>
    <n v="3443"/>
    <x v="9"/>
  </r>
  <r>
    <n v="3444"/>
    <x v="5"/>
  </r>
  <r>
    <n v="3445"/>
    <x v="8"/>
  </r>
  <r>
    <n v="3446"/>
    <x v="9"/>
  </r>
  <r>
    <n v="3447"/>
    <x v="8"/>
  </r>
  <r>
    <n v="3448"/>
    <x v="1"/>
  </r>
  <r>
    <n v="3449"/>
    <x v="5"/>
  </r>
  <r>
    <n v="3450"/>
    <x v="2"/>
  </r>
  <r>
    <n v="3451"/>
    <x v="9"/>
  </r>
  <r>
    <n v="3452"/>
    <x v="9"/>
  </r>
  <r>
    <n v="3453"/>
    <x v="8"/>
  </r>
  <r>
    <n v="3454"/>
    <x v="6"/>
  </r>
  <r>
    <n v="3455"/>
    <x v="9"/>
  </r>
  <r>
    <n v="3456"/>
    <x v="9"/>
  </r>
  <r>
    <n v="3457"/>
    <x v="6"/>
  </r>
  <r>
    <n v="3458"/>
    <x v="2"/>
  </r>
  <r>
    <n v="3459"/>
    <x v="3"/>
  </r>
  <r>
    <n v="3460"/>
    <x v="5"/>
  </r>
  <r>
    <n v="3461"/>
    <x v="5"/>
  </r>
  <r>
    <n v="3462"/>
    <x v="9"/>
  </r>
  <r>
    <n v="3463"/>
    <x v="3"/>
  </r>
  <r>
    <n v="3464"/>
    <x v="1"/>
  </r>
  <r>
    <n v="3465"/>
    <x v="7"/>
  </r>
  <r>
    <n v="3466"/>
    <x v="6"/>
  </r>
  <r>
    <n v="3467"/>
    <x v="5"/>
  </r>
  <r>
    <n v="3468"/>
    <x v="9"/>
  </r>
  <r>
    <n v="3469"/>
    <x v="3"/>
  </r>
  <r>
    <n v="3470"/>
    <x v="10"/>
  </r>
  <r>
    <n v="3471"/>
    <x v="9"/>
  </r>
  <r>
    <n v="3472"/>
    <x v="8"/>
  </r>
  <r>
    <n v="3473"/>
    <x v="6"/>
  </r>
  <r>
    <n v="3474"/>
    <x v="8"/>
  </r>
  <r>
    <n v="3475"/>
    <x v="2"/>
  </r>
  <r>
    <n v="3476"/>
    <x v="9"/>
  </r>
  <r>
    <n v="3477"/>
    <x v="5"/>
  </r>
  <r>
    <n v="3478"/>
    <x v="3"/>
  </r>
  <r>
    <n v="3479"/>
    <x v="9"/>
  </r>
  <r>
    <n v="3480"/>
    <x v="2"/>
  </r>
  <r>
    <n v="3481"/>
    <x v="0"/>
  </r>
  <r>
    <n v="3482"/>
    <x v="1"/>
  </r>
  <r>
    <n v="3483"/>
    <x v="5"/>
  </r>
  <r>
    <n v="3484"/>
    <x v="5"/>
  </r>
  <r>
    <n v="3485"/>
    <x v="9"/>
  </r>
  <r>
    <n v="3486"/>
    <x v="5"/>
  </r>
  <r>
    <n v="3487"/>
    <x v="9"/>
  </r>
  <r>
    <n v="3488"/>
    <x v="0"/>
  </r>
  <r>
    <n v="3489"/>
    <x v="9"/>
  </r>
  <r>
    <n v="3490"/>
    <x v="10"/>
  </r>
  <r>
    <n v="3491"/>
    <x v="1"/>
  </r>
  <r>
    <n v="3492"/>
    <x v="5"/>
  </r>
  <r>
    <n v="3493"/>
    <x v="8"/>
  </r>
  <r>
    <n v="3494"/>
    <x v="6"/>
  </r>
  <r>
    <n v="3495"/>
    <x v="8"/>
  </r>
  <r>
    <n v="3496"/>
    <x v="9"/>
  </r>
  <r>
    <n v="3497"/>
    <x v="2"/>
  </r>
  <r>
    <n v="3498"/>
    <x v="3"/>
  </r>
  <r>
    <n v="3499"/>
    <x v="4"/>
  </r>
  <r>
    <n v="3500"/>
    <x v="9"/>
  </r>
  <r>
    <n v="3501"/>
    <x v="6"/>
  </r>
  <r>
    <n v="3502"/>
    <x v="9"/>
  </r>
  <r>
    <n v="3503"/>
    <x v="3"/>
  </r>
  <r>
    <n v="3504"/>
    <x v="10"/>
  </r>
  <r>
    <n v="3505"/>
    <x v="5"/>
  </r>
  <r>
    <n v="3506"/>
    <x v="8"/>
  </r>
  <r>
    <n v="3507"/>
    <x v="3"/>
  </r>
  <r>
    <n v="3508"/>
    <x v="9"/>
  </r>
  <r>
    <n v="3509"/>
    <x v="1"/>
  </r>
  <r>
    <n v="3510"/>
    <x v="6"/>
  </r>
  <r>
    <n v="3511"/>
    <x v="6"/>
  </r>
  <r>
    <n v="3512"/>
    <x v="2"/>
  </r>
  <r>
    <n v="3513"/>
    <x v="9"/>
  </r>
  <r>
    <n v="3514"/>
    <x v="8"/>
  </r>
  <r>
    <n v="3515"/>
    <x v="3"/>
  </r>
  <r>
    <n v="3516"/>
    <x v="1"/>
  </r>
  <r>
    <n v="3517"/>
    <x v="3"/>
  </r>
  <r>
    <n v="3518"/>
    <x v="2"/>
  </r>
  <r>
    <n v="3519"/>
    <x v="5"/>
  </r>
  <r>
    <n v="3520"/>
    <x v="4"/>
  </r>
  <r>
    <n v="3521"/>
    <x v="4"/>
  </r>
  <r>
    <n v="3522"/>
    <x v="6"/>
  </r>
  <r>
    <n v="3523"/>
    <x v="1"/>
  </r>
  <r>
    <n v="3524"/>
    <x v="2"/>
  </r>
  <r>
    <n v="3525"/>
    <x v="5"/>
  </r>
  <r>
    <n v="3526"/>
    <x v="3"/>
  </r>
  <r>
    <n v="3527"/>
    <x v="9"/>
  </r>
  <r>
    <n v="3528"/>
    <x v="4"/>
  </r>
  <r>
    <n v="3529"/>
    <x v="8"/>
  </r>
  <r>
    <n v="3530"/>
    <x v="1"/>
  </r>
  <r>
    <n v="3531"/>
    <x v="5"/>
  </r>
  <r>
    <n v="3532"/>
    <x v="5"/>
  </r>
  <r>
    <n v="3533"/>
    <x v="2"/>
  </r>
  <r>
    <n v="3534"/>
    <x v="6"/>
  </r>
  <r>
    <n v="3535"/>
    <x v="9"/>
  </r>
  <r>
    <n v="3536"/>
    <x v="6"/>
  </r>
  <r>
    <n v="3537"/>
    <x v="9"/>
  </r>
  <r>
    <n v="3538"/>
    <x v="4"/>
  </r>
  <r>
    <n v="3539"/>
    <x v="3"/>
  </r>
  <r>
    <n v="3540"/>
    <x v="8"/>
  </r>
  <r>
    <n v="3541"/>
    <x v="6"/>
  </r>
  <r>
    <n v="3542"/>
    <x v="0"/>
  </r>
  <r>
    <n v="3543"/>
    <x v="6"/>
  </r>
  <r>
    <n v="3544"/>
    <x v="2"/>
  </r>
  <r>
    <n v="3545"/>
    <x v="8"/>
  </r>
  <r>
    <n v="3546"/>
    <x v="5"/>
  </r>
  <r>
    <n v="3547"/>
    <x v="9"/>
  </r>
  <r>
    <n v="3548"/>
    <x v="3"/>
  </r>
  <r>
    <n v="3549"/>
    <x v="5"/>
  </r>
  <r>
    <n v="3550"/>
    <x v="5"/>
  </r>
  <r>
    <n v="3551"/>
    <x v="6"/>
  </r>
  <r>
    <n v="3552"/>
    <x v="9"/>
  </r>
  <r>
    <n v="3553"/>
    <x v="5"/>
  </r>
  <r>
    <n v="3554"/>
    <x v="5"/>
  </r>
  <r>
    <n v="3555"/>
    <x v="9"/>
  </r>
  <r>
    <n v="3556"/>
    <x v="9"/>
  </r>
  <r>
    <n v="3557"/>
    <x v="6"/>
  </r>
  <r>
    <n v="3558"/>
    <x v="5"/>
  </r>
  <r>
    <n v="3559"/>
    <x v="7"/>
  </r>
  <r>
    <n v="3560"/>
    <x v="2"/>
  </r>
  <r>
    <n v="3561"/>
    <x v="1"/>
  </r>
  <r>
    <n v="3562"/>
    <x v="2"/>
  </r>
  <r>
    <n v="3563"/>
    <x v="5"/>
  </r>
  <r>
    <n v="3564"/>
    <x v="3"/>
  </r>
  <r>
    <n v="3565"/>
    <x v="4"/>
  </r>
  <r>
    <n v="3566"/>
    <x v="3"/>
  </r>
  <r>
    <n v="3567"/>
    <x v="5"/>
  </r>
  <r>
    <n v="3568"/>
    <x v="4"/>
  </r>
  <r>
    <n v="3569"/>
    <x v="6"/>
  </r>
  <r>
    <n v="3570"/>
    <x v="8"/>
  </r>
  <r>
    <n v="3571"/>
    <x v="5"/>
  </r>
  <r>
    <n v="3572"/>
    <x v="8"/>
  </r>
  <r>
    <n v="3573"/>
    <x v="2"/>
  </r>
  <r>
    <n v="3574"/>
    <x v="5"/>
  </r>
  <r>
    <n v="3575"/>
    <x v="6"/>
  </r>
  <r>
    <n v="3576"/>
    <x v="4"/>
  </r>
  <r>
    <n v="3577"/>
    <x v="0"/>
  </r>
  <r>
    <n v="3578"/>
    <x v="4"/>
  </r>
  <r>
    <n v="3579"/>
    <x v="7"/>
  </r>
  <r>
    <n v="3580"/>
    <x v="5"/>
  </r>
  <r>
    <n v="3581"/>
    <x v="5"/>
  </r>
  <r>
    <n v="3582"/>
    <x v="6"/>
  </r>
  <r>
    <n v="3583"/>
    <x v="4"/>
  </r>
  <r>
    <n v="3584"/>
    <x v="8"/>
  </r>
  <r>
    <n v="3585"/>
    <x v="2"/>
  </r>
  <r>
    <n v="3586"/>
    <x v="8"/>
  </r>
  <r>
    <n v="3587"/>
    <x v="9"/>
  </r>
  <r>
    <n v="3588"/>
    <x v="9"/>
  </r>
  <r>
    <n v="3589"/>
    <x v="5"/>
  </r>
  <r>
    <n v="3590"/>
    <x v="1"/>
  </r>
  <r>
    <n v="3591"/>
    <x v="7"/>
  </r>
  <r>
    <n v="3592"/>
    <x v="9"/>
  </r>
  <r>
    <n v="3593"/>
    <x v="2"/>
  </r>
  <r>
    <n v="3594"/>
    <x v="8"/>
  </r>
  <r>
    <n v="3595"/>
    <x v="5"/>
  </r>
  <r>
    <n v="3596"/>
    <x v="5"/>
  </r>
  <r>
    <n v="3597"/>
    <x v="5"/>
  </r>
  <r>
    <n v="3598"/>
    <x v="8"/>
  </r>
  <r>
    <n v="3599"/>
    <x v="4"/>
  </r>
  <r>
    <n v="3600"/>
    <x v="5"/>
  </r>
  <r>
    <n v="3601"/>
    <x v="9"/>
  </r>
  <r>
    <n v="3602"/>
    <x v="2"/>
  </r>
  <r>
    <n v="3603"/>
    <x v="5"/>
  </r>
  <r>
    <n v="3604"/>
    <x v="2"/>
  </r>
  <r>
    <n v="3605"/>
    <x v="2"/>
  </r>
  <r>
    <n v="3606"/>
    <x v="5"/>
  </r>
  <r>
    <n v="3607"/>
    <x v="1"/>
  </r>
  <r>
    <n v="3608"/>
    <x v="5"/>
  </r>
  <r>
    <n v="3609"/>
    <x v="0"/>
  </r>
  <r>
    <n v="3610"/>
    <x v="9"/>
  </r>
  <r>
    <n v="3611"/>
    <x v="6"/>
  </r>
  <r>
    <n v="3612"/>
    <x v="4"/>
  </r>
  <r>
    <n v="3613"/>
    <x v="5"/>
  </r>
  <r>
    <n v="3614"/>
    <x v="9"/>
  </r>
  <r>
    <n v="3615"/>
    <x v="6"/>
  </r>
  <r>
    <n v="3616"/>
    <x v="3"/>
  </r>
  <r>
    <n v="3617"/>
    <x v="4"/>
  </r>
  <r>
    <n v="3618"/>
    <x v="6"/>
  </r>
  <r>
    <n v="3619"/>
    <x v="5"/>
  </r>
  <r>
    <n v="3620"/>
    <x v="1"/>
  </r>
  <r>
    <n v="3621"/>
    <x v="6"/>
  </r>
  <r>
    <n v="3622"/>
    <x v="9"/>
  </r>
  <r>
    <n v="3623"/>
    <x v="9"/>
  </r>
  <r>
    <n v="3624"/>
    <x v="6"/>
  </r>
  <r>
    <n v="3625"/>
    <x v="6"/>
  </r>
  <r>
    <n v="3626"/>
    <x v="8"/>
  </r>
  <r>
    <n v="3627"/>
    <x v="4"/>
  </r>
  <r>
    <n v="3628"/>
    <x v="6"/>
  </r>
  <r>
    <n v="3629"/>
    <x v="9"/>
  </r>
  <r>
    <n v="3630"/>
    <x v="3"/>
  </r>
  <r>
    <n v="3631"/>
    <x v="8"/>
  </r>
  <r>
    <n v="3632"/>
    <x v="2"/>
  </r>
  <r>
    <n v="3633"/>
    <x v="9"/>
  </r>
  <r>
    <n v="3634"/>
    <x v="6"/>
  </r>
  <r>
    <n v="3635"/>
    <x v="6"/>
  </r>
  <r>
    <n v="3636"/>
    <x v="5"/>
  </r>
  <r>
    <n v="3637"/>
    <x v="9"/>
  </r>
  <r>
    <n v="3638"/>
    <x v="9"/>
  </r>
  <r>
    <n v="3639"/>
    <x v="8"/>
  </r>
  <r>
    <n v="3640"/>
    <x v="2"/>
  </r>
  <r>
    <n v="3641"/>
    <x v="8"/>
  </r>
  <r>
    <n v="3642"/>
    <x v="2"/>
  </r>
  <r>
    <n v="3643"/>
    <x v="5"/>
  </r>
  <r>
    <n v="3644"/>
    <x v="5"/>
  </r>
  <r>
    <n v="3645"/>
    <x v="1"/>
  </r>
  <r>
    <n v="3646"/>
    <x v="2"/>
  </r>
  <r>
    <n v="3647"/>
    <x v="3"/>
  </r>
  <r>
    <n v="3648"/>
    <x v="4"/>
  </r>
  <r>
    <n v="3649"/>
    <x v="1"/>
  </r>
  <r>
    <n v="3650"/>
    <x v="6"/>
  </r>
  <r>
    <n v="3651"/>
    <x v="5"/>
  </r>
  <r>
    <n v="3652"/>
    <x v="2"/>
  </r>
  <r>
    <n v="3653"/>
    <x v="8"/>
  </r>
  <r>
    <n v="3654"/>
    <x v="6"/>
  </r>
  <r>
    <n v="3655"/>
    <x v="2"/>
  </r>
  <r>
    <n v="3656"/>
    <x v="5"/>
  </r>
  <r>
    <n v="3657"/>
    <x v="5"/>
  </r>
  <r>
    <n v="3658"/>
    <x v="8"/>
  </r>
  <r>
    <n v="3659"/>
    <x v="4"/>
  </r>
  <r>
    <n v="3660"/>
    <x v="3"/>
  </r>
  <r>
    <n v="3661"/>
    <x v="6"/>
  </r>
  <r>
    <n v="3662"/>
    <x v="6"/>
  </r>
  <r>
    <n v="3663"/>
    <x v="1"/>
  </r>
  <r>
    <n v="3664"/>
    <x v="1"/>
  </r>
  <r>
    <n v="3665"/>
    <x v="9"/>
  </r>
  <r>
    <n v="3666"/>
    <x v="2"/>
  </r>
  <r>
    <n v="3667"/>
    <x v="2"/>
  </r>
  <r>
    <n v="3668"/>
    <x v="6"/>
  </r>
  <r>
    <n v="3669"/>
    <x v="8"/>
  </r>
  <r>
    <n v="3670"/>
    <x v="9"/>
  </r>
  <r>
    <n v="3671"/>
    <x v="8"/>
  </r>
  <r>
    <n v="3672"/>
    <x v="9"/>
  </r>
  <r>
    <n v="3673"/>
    <x v="6"/>
  </r>
  <r>
    <n v="3674"/>
    <x v="6"/>
  </r>
  <r>
    <n v="3675"/>
    <x v="0"/>
  </r>
  <r>
    <n v="3676"/>
    <x v="5"/>
  </r>
  <r>
    <n v="3677"/>
    <x v="8"/>
  </r>
  <r>
    <n v="3678"/>
    <x v="8"/>
  </r>
  <r>
    <n v="3679"/>
    <x v="9"/>
  </r>
  <r>
    <n v="3680"/>
    <x v="9"/>
  </r>
  <r>
    <n v="3681"/>
    <x v="6"/>
  </r>
  <r>
    <n v="3682"/>
    <x v="5"/>
  </r>
  <r>
    <n v="3683"/>
    <x v="1"/>
  </r>
  <r>
    <n v="3684"/>
    <x v="2"/>
  </r>
  <r>
    <n v="3685"/>
    <x v="6"/>
  </r>
  <r>
    <n v="3686"/>
    <x v="2"/>
  </r>
  <r>
    <n v="3687"/>
    <x v="5"/>
  </r>
  <r>
    <n v="3688"/>
    <x v="9"/>
  </r>
  <r>
    <n v="3689"/>
    <x v="2"/>
  </r>
  <r>
    <n v="3690"/>
    <x v="2"/>
  </r>
  <r>
    <n v="3691"/>
    <x v="2"/>
  </r>
  <r>
    <n v="3692"/>
    <x v="2"/>
  </r>
  <r>
    <n v="3693"/>
    <x v="2"/>
  </r>
  <r>
    <n v="3694"/>
    <x v="4"/>
  </r>
  <r>
    <n v="3695"/>
    <x v="9"/>
  </r>
  <r>
    <n v="3696"/>
    <x v="2"/>
  </r>
  <r>
    <n v="3697"/>
    <x v="3"/>
  </r>
  <r>
    <n v="3698"/>
    <x v="9"/>
  </r>
  <r>
    <n v="3699"/>
    <x v="8"/>
  </r>
  <r>
    <n v="3700"/>
    <x v="5"/>
  </r>
  <r>
    <n v="3701"/>
    <x v="5"/>
  </r>
  <r>
    <n v="3702"/>
    <x v="8"/>
  </r>
  <r>
    <n v="3703"/>
    <x v="5"/>
  </r>
  <r>
    <n v="3704"/>
    <x v="9"/>
  </r>
  <r>
    <n v="3705"/>
    <x v="4"/>
  </r>
  <r>
    <n v="3706"/>
    <x v="4"/>
  </r>
  <r>
    <n v="3707"/>
    <x v="9"/>
  </r>
  <r>
    <n v="3708"/>
    <x v="5"/>
  </r>
  <r>
    <n v="3709"/>
    <x v="9"/>
  </r>
  <r>
    <n v="3710"/>
    <x v="4"/>
  </r>
  <r>
    <n v="3711"/>
    <x v="8"/>
  </r>
  <r>
    <n v="3712"/>
    <x v="4"/>
  </r>
  <r>
    <n v="3713"/>
    <x v="2"/>
  </r>
  <r>
    <n v="3714"/>
    <x v="3"/>
  </r>
  <r>
    <n v="3715"/>
    <x v="9"/>
  </r>
  <r>
    <n v="3716"/>
    <x v="2"/>
  </r>
  <r>
    <n v="3717"/>
    <x v="6"/>
  </r>
  <r>
    <n v="3718"/>
    <x v="9"/>
  </r>
  <r>
    <n v="3719"/>
    <x v="2"/>
  </r>
  <r>
    <n v="3720"/>
    <x v="3"/>
  </r>
  <r>
    <n v="3721"/>
    <x v="3"/>
  </r>
  <r>
    <n v="3722"/>
    <x v="3"/>
  </r>
  <r>
    <n v="3723"/>
    <x v="8"/>
  </r>
  <r>
    <n v="3724"/>
    <x v="2"/>
  </r>
  <r>
    <n v="3725"/>
    <x v="5"/>
  </r>
  <r>
    <n v="3726"/>
    <x v="7"/>
  </r>
  <r>
    <n v="3727"/>
    <x v="5"/>
  </r>
  <r>
    <n v="3728"/>
    <x v="6"/>
  </r>
  <r>
    <n v="3729"/>
    <x v="3"/>
  </r>
  <r>
    <n v="3730"/>
    <x v="5"/>
  </r>
  <r>
    <n v="3731"/>
    <x v="8"/>
  </r>
  <r>
    <n v="3732"/>
    <x v="1"/>
  </r>
  <r>
    <n v="3733"/>
    <x v="6"/>
  </r>
  <r>
    <n v="3734"/>
    <x v="4"/>
  </r>
  <r>
    <n v="3735"/>
    <x v="5"/>
  </r>
  <r>
    <n v="3736"/>
    <x v="2"/>
  </r>
  <r>
    <n v="3737"/>
    <x v="8"/>
  </r>
  <r>
    <n v="3738"/>
    <x v="9"/>
  </r>
  <r>
    <n v="3739"/>
    <x v="8"/>
  </r>
  <r>
    <n v="3740"/>
    <x v="6"/>
  </r>
  <r>
    <n v="3741"/>
    <x v="6"/>
  </r>
  <r>
    <n v="3742"/>
    <x v="5"/>
  </r>
  <r>
    <n v="3743"/>
    <x v="5"/>
  </r>
  <r>
    <n v="3744"/>
    <x v="9"/>
  </r>
  <r>
    <n v="3745"/>
    <x v="9"/>
  </r>
  <r>
    <n v="3746"/>
    <x v="8"/>
  </r>
  <r>
    <n v="3747"/>
    <x v="9"/>
  </r>
  <r>
    <n v="3748"/>
    <x v="9"/>
  </r>
  <r>
    <n v="3749"/>
    <x v="8"/>
  </r>
  <r>
    <n v="3750"/>
    <x v="1"/>
  </r>
  <r>
    <n v="3751"/>
    <x v="7"/>
  </r>
  <r>
    <n v="3752"/>
    <x v="9"/>
  </r>
  <r>
    <n v="3753"/>
    <x v="2"/>
  </r>
  <r>
    <n v="3754"/>
    <x v="8"/>
  </r>
  <r>
    <n v="3755"/>
    <x v="9"/>
  </r>
  <r>
    <n v="3756"/>
    <x v="3"/>
  </r>
  <r>
    <n v="3757"/>
    <x v="4"/>
  </r>
  <r>
    <n v="3758"/>
    <x v="3"/>
  </r>
  <r>
    <n v="3759"/>
    <x v="9"/>
  </r>
  <r>
    <n v="3760"/>
    <x v="5"/>
  </r>
  <r>
    <n v="3761"/>
    <x v="6"/>
  </r>
  <r>
    <n v="3762"/>
    <x v="3"/>
  </r>
  <r>
    <n v="3763"/>
    <x v="1"/>
  </r>
  <r>
    <n v="3764"/>
    <x v="5"/>
  </r>
  <r>
    <n v="3765"/>
    <x v="9"/>
  </r>
  <r>
    <n v="3766"/>
    <x v="5"/>
  </r>
  <r>
    <n v="3767"/>
    <x v="2"/>
  </r>
  <r>
    <n v="3768"/>
    <x v="3"/>
  </r>
  <r>
    <n v="3769"/>
    <x v="6"/>
  </r>
  <r>
    <n v="3770"/>
    <x v="5"/>
  </r>
  <r>
    <n v="3771"/>
    <x v="8"/>
  </r>
  <r>
    <n v="3772"/>
    <x v="2"/>
  </r>
  <r>
    <n v="3773"/>
    <x v="5"/>
  </r>
  <r>
    <n v="3774"/>
    <x v="7"/>
  </r>
  <r>
    <n v="3775"/>
    <x v="3"/>
  </r>
  <r>
    <n v="3776"/>
    <x v="4"/>
  </r>
  <r>
    <n v="3777"/>
    <x v="6"/>
  </r>
  <r>
    <n v="3778"/>
    <x v="1"/>
  </r>
  <r>
    <n v="3779"/>
    <x v="9"/>
  </r>
  <r>
    <n v="3780"/>
    <x v="1"/>
  </r>
  <r>
    <n v="3781"/>
    <x v="5"/>
  </r>
  <r>
    <n v="3782"/>
    <x v="9"/>
  </r>
  <r>
    <n v="3783"/>
    <x v="10"/>
  </r>
  <r>
    <n v="3784"/>
    <x v="5"/>
  </r>
  <r>
    <n v="3785"/>
    <x v="7"/>
  </r>
  <r>
    <n v="3786"/>
    <x v="5"/>
  </r>
  <r>
    <n v="3787"/>
    <x v="2"/>
  </r>
  <r>
    <n v="3788"/>
    <x v="5"/>
  </r>
  <r>
    <n v="3789"/>
    <x v="9"/>
  </r>
  <r>
    <n v="3790"/>
    <x v="6"/>
  </r>
  <r>
    <n v="3791"/>
    <x v="6"/>
  </r>
  <r>
    <n v="3792"/>
    <x v="5"/>
  </r>
  <r>
    <n v="3793"/>
    <x v="3"/>
  </r>
  <r>
    <n v="3794"/>
    <x v="1"/>
  </r>
  <r>
    <n v="3795"/>
    <x v="1"/>
  </r>
  <r>
    <n v="3796"/>
    <x v="6"/>
  </r>
  <r>
    <n v="3797"/>
    <x v="4"/>
  </r>
  <r>
    <n v="3798"/>
    <x v="5"/>
  </r>
  <r>
    <n v="3799"/>
    <x v="2"/>
  </r>
  <r>
    <n v="3800"/>
    <x v="4"/>
  </r>
  <r>
    <n v="3801"/>
    <x v="6"/>
  </r>
  <r>
    <n v="3802"/>
    <x v="9"/>
  </r>
  <r>
    <n v="3803"/>
    <x v="10"/>
  </r>
  <r>
    <n v="3804"/>
    <x v="2"/>
  </r>
  <r>
    <n v="3805"/>
    <x v="7"/>
  </r>
  <r>
    <n v="3806"/>
    <x v="0"/>
  </r>
  <r>
    <n v="3807"/>
    <x v="0"/>
  </r>
  <r>
    <n v="3808"/>
    <x v="9"/>
  </r>
  <r>
    <n v="3809"/>
    <x v="0"/>
  </r>
  <r>
    <n v="3810"/>
    <x v="5"/>
  </r>
  <r>
    <n v="3811"/>
    <x v="2"/>
  </r>
  <r>
    <n v="3812"/>
    <x v="6"/>
  </r>
  <r>
    <n v="3813"/>
    <x v="5"/>
  </r>
  <r>
    <n v="3814"/>
    <x v="8"/>
  </r>
  <r>
    <n v="3815"/>
    <x v="2"/>
  </r>
  <r>
    <n v="3816"/>
    <x v="9"/>
  </r>
  <r>
    <n v="3817"/>
    <x v="6"/>
  </r>
  <r>
    <n v="3818"/>
    <x v="8"/>
  </r>
  <r>
    <n v="3819"/>
    <x v="9"/>
  </r>
  <r>
    <n v="3820"/>
    <x v="0"/>
  </r>
  <r>
    <n v="3821"/>
    <x v="8"/>
  </r>
  <r>
    <n v="3822"/>
    <x v="2"/>
  </r>
  <r>
    <n v="3823"/>
    <x v="6"/>
  </r>
  <r>
    <n v="3824"/>
    <x v="4"/>
  </r>
  <r>
    <n v="3825"/>
    <x v="6"/>
  </r>
  <r>
    <n v="3826"/>
    <x v="6"/>
  </r>
  <r>
    <n v="3827"/>
    <x v="9"/>
  </r>
  <r>
    <n v="3828"/>
    <x v="2"/>
  </r>
  <r>
    <n v="3829"/>
    <x v="1"/>
  </r>
  <r>
    <n v="3830"/>
    <x v="4"/>
  </r>
  <r>
    <n v="3831"/>
    <x v="2"/>
  </r>
  <r>
    <n v="3832"/>
    <x v="9"/>
  </r>
  <r>
    <n v="3833"/>
    <x v="7"/>
  </r>
  <r>
    <n v="3834"/>
    <x v="6"/>
  </r>
  <r>
    <n v="3835"/>
    <x v="2"/>
  </r>
  <r>
    <n v="3836"/>
    <x v="9"/>
  </r>
  <r>
    <n v="3837"/>
    <x v="6"/>
  </r>
  <r>
    <n v="3838"/>
    <x v="8"/>
  </r>
  <r>
    <n v="3839"/>
    <x v="2"/>
  </r>
  <r>
    <n v="3840"/>
    <x v="5"/>
  </r>
  <r>
    <n v="3841"/>
    <x v="6"/>
  </r>
  <r>
    <n v="3842"/>
    <x v="9"/>
  </r>
  <r>
    <n v="3843"/>
    <x v="8"/>
  </r>
  <r>
    <n v="3844"/>
    <x v="1"/>
  </r>
  <r>
    <n v="3845"/>
    <x v="6"/>
  </r>
  <r>
    <n v="3846"/>
    <x v="0"/>
  </r>
  <r>
    <n v="3847"/>
    <x v="2"/>
  </r>
  <r>
    <n v="3848"/>
    <x v="7"/>
  </r>
  <r>
    <n v="3849"/>
    <x v="8"/>
  </r>
  <r>
    <n v="3850"/>
    <x v="6"/>
  </r>
  <r>
    <n v="3851"/>
    <x v="2"/>
  </r>
  <r>
    <n v="3852"/>
    <x v="9"/>
  </r>
  <r>
    <n v="3853"/>
    <x v="5"/>
  </r>
  <r>
    <n v="3854"/>
    <x v="9"/>
  </r>
  <r>
    <n v="3855"/>
    <x v="8"/>
  </r>
  <r>
    <n v="3856"/>
    <x v="1"/>
  </r>
  <r>
    <n v="3857"/>
    <x v="5"/>
  </r>
  <r>
    <n v="3858"/>
    <x v="3"/>
  </r>
  <r>
    <n v="3859"/>
    <x v="5"/>
  </r>
  <r>
    <n v="3860"/>
    <x v="5"/>
  </r>
  <r>
    <n v="3861"/>
    <x v="8"/>
  </r>
  <r>
    <n v="3862"/>
    <x v="6"/>
  </r>
  <r>
    <n v="3863"/>
    <x v="9"/>
  </r>
  <r>
    <n v="3864"/>
    <x v="5"/>
  </r>
  <r>
    <n v="3865"/>
    <x v="9"/>
  </r>
  <r>
    <n v="3866"/>
    <x v="5"/>
  </r>
  <r>
    <n v="3867"/>
    <x v="5"/>
  </r>
  <r>
    <n v="3868"/>
    <x v="1"/>
  </r>
  <r>
    <n v="3869"/>
    <x v="6"/>
  </r>
  <r>
    <n v="3870"/>
    <x v="4"/>
  </r>
  <r>
    <n v="3871"/>
    <x v="9"/>
  </r>
  <r>
    <n v="3872"/>
    <x v="3"/>
  </r>
  <r>
    <n v="3873"/>
    <x v="9"/>
  </r>
  <r>
    <n v="3874"/>
    <x v="5"/>
  </r>
  <r>
    <n v="3875"/>
    <x v="5"/>
  </r>
  <r>
    <n v="3876"/>
    <x v="8"/>
  </r>
  <r>
    <n v="3877"/>
    <x v="6"/>
  </r>
  <r>
    <n v="3878"/>
    <x v="2"/>
  </r>
  <r>
    <n v="3879"/>
    <x v="5"/>
  </r>
  <r>
    <n v="3880"/>
    <x v="5"/>
  </r>
  <r>
    <n v="3881"/>
    <x v="8"/>
  </r>
  <r>
    <n v="3882"/>
    <x v="9"/>
  </r>
  <r>
    <n v="3883"/>
    <x v="6"/>
  </r>
  <r>
    <n v="3884"/>
    <x v="5"/>
  </r>
  <r>
    <n v="3885"/>
    <x v="5"/>
  </r>
  <r>
    <n v="3886"/>
    <x v="4"/>
  </r>
  <r>
    <n v="3887"/>
    <x v="9"/>
  </r>
  <r>
    <n v="3888"/>
    <x v="8"/>
  </r>
  <r>
    <n v="3889"/>
    <x v="9"/>
  </r>
  <r>
    <n v="3890"/>
    <x v="8"/>
  </r>
  <r>
    <n v="3891"/>
    <x v="8"/>
  </r>
  <r>
    <n v="3892"/>
    <x v="0"/>
  </r>
  <r>
    <n v="3893"/>
    <x v="2"/>
  </r>
  <r>
    <n v="3894"/>
    <x v="3"/>
  </r>
  <r>
    <n v="3895"/>
    <x v="8"/>
  </r>
  <r>
    <n v="3896"/>
    <x v="6"/>
  </r>
  <r>
    <n v="3897"/>
    <x v="5"/>
  </r>
  <r>
    <n v="3898"/>
    <x v="4"/>
  </r>
  <r>
    <n v="3899"/>
    <x v="6"/>
  </r>
  <r>
    <n v="3900"/>
    <x v="2"/>
  </r>
  <r>
    <n v="3901"/>
    <x v="1"/>
  </r>
  <r>
    <n v="3902"/>
    <x v="1"/>
  </r>
  <r>
    <n v="3903"/>
    <x v="2"/>
  </r>
  <r>
    <n v="3904"/>
    <x v="6"/>
  </r>
  <r>
    <n v="3905"/>
    <x v="9"/>
  </r>
  <r>
    <n v="3906"/>
    <x v="8"/>
  </r>
  <r>
    <n v="3907"/>
    <x v="7"/>
  </r>
  <r>
    <n v="3908"/>
    <x v="3"/>
  </r>
  <r>
    <n v="3909"/>
    <x v="7"/>
  </r>
  <r>
    <n v="3910"/>
    <x v="4"/>
  </r>
  <r>
    <n v="3911"/>
    <x v="5"/>
  </r>
  <r>
    <n v="3912"/>
    <x v="9"/>
  </r>
  <r>
    <n v="3913"/>
    <x v="3"/>
  </r>
  <r>
    <n v="3914"/>
    <x v="5"/>
  </r>
  <r>
    <n v="3915"/>
    <x v="3"/>
  </r>
  <r>
    <n v="3916"/>
    <x v="5"/>
  </r>
  <r>
    <n v="3917"/>
    <x v="4"/>
  </r>
  <r>
    <n v="3918"/>
    <x v="4"/>
  </r>
  <r>
    <n v="3919"/>
    <x v="5"/>
  </r>
  <r>
    <n v="3920"/>
    <x v="9"/>
  </r>
  <r>
    <n v="3921"/>
    <x v="9"/>
  </r>
  <r>
    <n v="3922"/>
    <x v="6"/>
  </r>
  <r>
    <n v="3923"/>
    <x v="8"/>
  </r>
  <r>
    <n v="3924"/>
    <x v="8"/>
  </r>
  <r>
    <n v="3925"/>
    <x v="1"/>
  </r>
  <r>
    <n v="3926"/>
    <x v="4"/>
  </r>
  <r>
    <n v="3927"/>
    <x v="2"/>
  </r>
  <r>
    <n v="3928"/>
    <x v="1"/>
  </r>
  <r>
    <n v="3929"/>
    <x v="3"/>
  </r>
  <r>
    <n v="3930"/>
    <x v="8"/>
  </r>
  <r>
    <n v="3931"/>
    <x v="9"/>
  </r>
  <r>
    <n v="3932"/>
    <x v="5"/>
  </r>
  <r>
    <n v="3933"/>
    <x v="4"/>
  </r>
  <r>
    <n v="3934"/>
    <x v="3"/>
  </r>
  <r>
    <n v="3935"/>
    <x v="6"/>
  </r>
  <r>
    <n v="3936"/>
    <x v="1"/>
  </r>
  <r>
    <n v="3937"/>
    <x v="1"/>
  </r>
  <r>
    <n v="3938"/>
    <x v="6"/>
  </r>
  <r>
    <n v="3939"/>
    <x v="6"/>
  </r>
  <r>
    <n v="3940"/>
    <x v="5"/>
  </r>
  <r>
    <n v="3941"/>
    <x v="3"/>
  </r>
  <r>
    <n v="3942"/>
    <x v="10"/>
  </r>
  <r>
    <n v="3943"/>
    <x v="7"/>
  </r>
  <r>
    <n v="3944"/>
    <x v="1"/>
  </r>
  <r>
    <n v="3945"/>
    <x v="6"/>
  </r>
  <r>
    <n v="3946"/>
    <x v="4"/>
  </r>
  <r>
    <n v="3947"/>
    <x v="9"/>
  </r>
  <r>
    <n v="3948"/>
    <x v="5"/>
  </r>
  <r>
    <n v="3949"/>
    <x v="9"/>
  </r>
  <r>
    <n v="3950"/>
    <x v="4"/>
  </r>
  <r>
    <n v="3951"/>
    <x v="3"/>
  </r>
  <r>
    <n v="3952"/>
    <x v="9"/>
  </r>
  <r>
    <n v="3953"/>
    <x v="6"/>
  </r>
  <r>
    <n v="3954"/>
    <x v="7"/>
  </r>
  <r>
    <n v="3955"/>
    <x v="8"/>
  </r>
  <r>
    <n v="3956"/>
    <x v="9"/>
  </r>
  <r>
    <n v="3957"/>
    <x v="4"/>
  </r>
  <r>
    <n v="3958"/>
    <x v="5"/>
  </r>
  <r>
    <n v="3959"/>
    <x v="10"/>
  </r>
  <r>
    <n v="3960"/>
    <x v="7"/>
  </r>
  <r>
    <n v="3961"/>
    <x v="3"/>
  </r>
  <r>
    <n v="3962"/>
    <x v="5"/>
  </r>
  <r>
    <n v="3963"/>
    <x v="4"/>
  </r>
  <r>
    <n v="3964"/>
    <x v="3"/>
  </r>
  <r>
    <n v="3965"/>
    <x v="2"/>
  </r>
  <r>
    <n v="3966"/>
    <x v="2"/>
  </r>
  <r>
    <n v="3967"/>
    <x v="4"/>
  </r>
  <r>
    <n v="3968"/>
    <x v="6"/>
  </r>
  <r>
    <n v="3969"/>
    <x v="6"/>
  </r>
  <r>
    <n v="3970"/>
    <x v="3"/>
  </r>
  <r>
    <n v="3971"/>
    <x v="4"/>
  </r>
  <r>
    <n v="3972"/>
    <x v="6"/>
  </r>
  <r>
    <n v="3973"/>
    <x v="9"/>
  </r>
  <r>
    <n v="3974"/>
    <x v="3"/>
  </r>
  <r>
    <n v="3975"/>
    <x v="2"/>
  </r>
  <r>
    <n v="3976"/>
    <x v="1"/>
  </r>
  <r>
    <n v="3977"/>
    <x v="6"/>
  </r>
  <r>
    <n v="3978"/>
    <x v="0"/>
  </r>
  <r>
    <n v="3979"/>
    <x v="7"/>
  </r>
  <r>
    <n v="3980"/>
    <x v="5"/>
  </r>
  <r>
    <n v="3981"/>
    <x v="5"/>
  </r>
  <r>
    <n v="3982"/>
    <x v="3"/>
  </r>
  <r>
    <n v="3983"/>
    <x v="8"/>
  </r>
  <r>
    <n v="3984"/>
    <x v="8"/>
  </r>
  <r>
    <n v="3985"/>
    <x v="5"/>
  </r>
  <r>
    <n v="3986"/>
    <x v="5"/>
  </r>
  <r>
    <n v="3987"/>
    <x v="2"/>
  </r>
  <r>
    <n v="3988"/>
    <x v="5"/>
  </r>
  <r>
    <n v="3989"/>
    <x v="5"/>
  </r>
  <r>
    <n v="3990"/>
    <x v="8"/>
  </r>
  <r>
    <n v="3991"/>
    <x v="8"/>
  </r>
  <r>
    <n v="3992"/>
    <x v="8"/>
  </r>
  <r>
    <n v="3993"/>
    <x v="9"/>
  </r>
  <r>
    <n v="3994"/>
    <x v="6"/>
  </r>
  <r>
    <n v="3995"/>
    <x v="9"/>
  </r>
  <r>
    <n v="3996"/>
    <x v="1"/>
  </r>
  <r>
    <n v="3997"/>
    <x v="0"/>
  </r>
  <r>
    <n v="3998"/>
    <x v="2"/>
  </r>
  <r>
    <n v="3999"/>
    <x v="5"/>
  </r>
  <r>
    <n v="4000"/>
    <x v="9"/>
  </r>
  <r>
    <n v="4001"/>
    <x v="5"/>
  </r>
  <r>
    <n v="4002"/>
    <x v="6"/>
  </r>
  <r>
    <n v="4003"/>
    <x v="3"/>
  </r>
  <r>
    <n v="4004"/>
    <x v="2"/>
  </r>
  <r>
    <n v="4005"/>
    <x v="6"/>
  </r>
  <r>
    <n v="4006"/>
    <x v="9"/>
  </r>
  <r>
    <n v="4007"/>
    <x v="4"/>
  </r>
  <r>
    <n v="4008"/>
    <x v="4"/>
  </r>
  <r>
    <n v="4009"/>
    <x v="3"/>
  </r>
  <r>
    <n v="4010"/>
    <x v="9"/>
  </r>
  <r>
    <n v="4011"/>
    <x v="2"/>
  </r>
  <r>
    <n v="4012"/>
    <x v="3"/>
  </r>
  <r>
    <n v="4013"/>
    <x v="10"/>
  </r>
  <r>
    <n v="4014"/>
    <x v="5"/>
  </r>
  <r>
    <n v="4015"/>
    <x v="5"/>
  </r>
  <r>
    <n v="4016"/>
    <x v="5"/>
  </r>
  <r>
    <n v="4017"/>
    <x v="5"/>
  </r>
  <r>
    <n v="4018"/>
    <x v="9"/>
  </r>
  <r>
    <n v="4019"/>
    <x v="6"/>
  </r>
  <r>
    <n v="4020"/>
    <x v="2"/>
  </r>
  <r>
    <n v="4021"/>
    <x v="5"/>
  </r>
  <r>
    <n v="4022"/>
    <x v="5"/>
  </r>
  <r>
    <n v="4023"/>
    <x v="8"/>
  </r>
  <r>
    <n v="4024"/>
    <x v="4"/>
  </r>
  <r>
    <n v="4025"/>
    <x v="6"/>
  </r>
  <r>
    <n v="4026"/>
    <x v="2"/>
  </r>
  <r>
    <n v="4027"/>
    <x v="7"/>
  </r>
  <r>
    <n v="4028"/>
    <x v="9"/>
  </r>
  <r>
    <n v="4029"/>
    <x v="8"/>
  </r>
  <r>
    <n v="4030"/>
    <x v="9"/>
  </r>
  <r>
    <n v="4031"/>
    <x v="6"/>
  </r>
  <r>
    <n v="4032"/>
    <x v="6"/>
  </r>
  <r>
    <n v="4033"/>
    <x v="9"/>
  </r>
  <r>
    <n v="4034"/>
    <x v="2"/>
  </r>
  <r>
    <n v="4035"/>
    <x v="2"/>
  </r>
  <r>
    <n v="4036"/>
    <x v="6"/>
  </r>
  <r>
    <n v="4037"/>
    <x v="6"/>
  </r>
  <r>
    <n v="4038"/>
    <x v="8"/>
  </r>
  <r>
    <n v="4039"/>
    <x v="1"/>
  </r>
  <r>
    <n v="4040"/>
    <x v="6"/>
  </r>
  <r>
    <n v="4041"/>
    <x v="6"/>
  </r>
  <r>
    <n v="4042"/>
    <x v="8"/>
  </r>
  <r>
    <n v="4043"/>
    <x v="10"/>
  </r>
  <r>
    <n v="4044"/>
    <x v="5"/>
  </r>
  <r>
    <n v="4045"/>
    <x v="8"/>
  </r>
  <r>
    <n v="4046"/>
    <x v="6"/>
  </r>
  <r>
    <n v="4047"/>
    <x v="6"/>
  </r>
  <r>
    <n v="4048"/>
    <x v="3"/>
  </r>
  <r>
    <n v="4049"/>
    <x v="1"/>
  </r>
  <r>
    <n v="4050"/>
    <x v="6"/>
  </r>
  <r>
    <n v="4051"/>
    <x v="3"/>
  </r>
  <r>
    <n v="4052"/>
    <x v="5"/>
  </r>
  <r>
    <n v="4053"/>
    <x v="9"/>
  </r>
  <r>
    <n v="4054"/>
    <x v="6"/>
  </r>
  <r>
    <n v="4055"/>
    <x v="8"/>
  </r>
  <r>
    <n v="4056"/>
    <x v="4"/>
  </r>
  <r>
    <n v="4057"/>
    <x v="7"/>
  </r>
  <r>
    <n v="4058"/>
    <x v="6"/>
  </r>
  <r>
    <n v="4059"/>
    <x v="8"/>
  </r>
  <r>
    <n v="4060"/>
    <x v="9"/>
  </r>
  <r>
    <n v="4061"/>
    <x v="0"/>
  </r>
  <r>
    <n v="4062"/>
    <x v="6"/>
  </r>
  <r>
    <n v="4063"/>
    <x v="9"/>
  </r>
  <r>
    <n v="4064"/>
    <x v="9"/>
  </r>
  <r>
    <n v="4065"/>
    <x v="2"/>
  </r>
  <r>
    <n v="4066"/>
    <x v="4"/>
  </r>
  <r>
    <n v="4067"/>
    <x v="3"/>
  </r>
  <r>
    <n v="4068"/>
    <x v="9"/>
  </r>
  <r>
    <n v="4069"/>
    <x v="8"/>
  </r>
  <r>
    <n v="4070"/>
    <x v="9"/>
  </r>
  <r>
    <n v="4071"/>
    <x v="9"/>
  </r>
  <r>
    <n v="4072"/>
    <x v="3"/>
  </r>
  <r>
    <n v="4073"/>
    <x v="4"/>
  </r>
  <r>
    <n v="4074"/>
    <x v="9"/>
  </r>
  <r>
    <n v="4075"/>
    <x v="0"/>
  </r>
  <r>
    <n v="4076"/>
    <x v="2"/>
  </r>
  <r>
    <n v="4077"/>
    <x v="8"/>
  </r>
  <r>
    <n v="4078"/>
    <x v="2"/>
  </r>
  <r>
    <n v="4079"/>
    <x v="8"/>
  </r>
  <r>
    <n v="4080"/>
    <x v="4"/>
  </r>
  <r>
    <n v="4081"/>
    <x v="8"/>
  </r>
  <r>
    <n v="4082"/>
    <x v="1"/>
  </r>
  <r>
    <n v="4083"/>
    <x v="4"/>
  </r>
  <r>
    <n v="4084"/>
    <x v="5"/>
  </r>
  <r>
    <n v="4085"/>
    <x v="3"/>
  </r>
  <r>
    <n v="4086"/>
    <x v="3"/>
  </r>
  <r>
    <n v="4087"/>
    <x v="9"/>
  </r>
  <r>
    <n v="4088"/>
    <x v="0"/>
  </r>
  <r>
    <n v="4089"/>
    <x v="3"/>
  </r>
  <r>
    <n v="4090"/>
    <x v="5"/>
  </r>
  <r>
    <n v="4091"/>
    <x v="10"/>
  </r>
  <r>
    <n v="4092"/>
    <x v="8"/>
  </r>
  <r>
    <n v="4093"/>
    <x v="5"/>
  </r>
  <r>
    <n v="4094"/>
    <x v="2"/>
  </r>
  <r>
    <n v="4095"/>
    <x v="6"/>
  </r>
  <r>
    <n v="4096"/>
    <x v="2"/>
  </r>
  <r>
    <n v="4097"/>
    <x v="6"/>
  </r>
  <r>
    <n v="4098"/>
    <x v="2"/>
  </r>
  <r>
    <n v="4099"/>
    <x v="2"/>
  </r>
  <r>
    <n v="4100"/>
    <x v="0"/>
  </r>
  <r>
    <n v="4101"/>
    <x v="9"/>
  </r>
  <r>
    <n v="4102"/>
    <x v="4"/>
  </r>
  <r>
    <n v="4103"/>
    <x v="2"/>
  </r>
  <r>
    <n v="4104"/>
    <x v="0"/>
  </r>
  <r>
    <n v="4105"/>
    <x v="6"/>
  </r>
  <r>
    <n v="4106"/>
    <x v="5"/>
  </r>
  <r>
    <n v="4107"/>
    <x v="8"/>
  </r>
  <r>
    <n v="4108"/>
    <x v="0"/>
  </r>
  <r>
    <n v="4109"/>
    <x v="7"/>
  </r>
  <r>
    <n v="4110"/>
    <x v="5"/>
  </r>
  <r>
    <n v="4111"/>
    <x v="2"/>
  </r>
  <r>
    <n v="4112"/>
    <x v="5"/>
  </r>
  <r>
    <n v="4113"/>
    <x v="8"/>
  </r>
  <r>
    <n v="4114"/>
    <x v="8"/>
  </r>
  <r>
    <n v="4115"/>
    <x v="9"/>
  </r>
  <r>
    <n v="4116"/>
    <x v="9"/>
  </r>
  <r>
    <n v="4117"/>
    <x v="5"/>
  </r>
  <r>
    <n v="4118"/>
    <x v="0"/>
  </r>
  <r>
    <n v="4119"/>
    <x v="6"/>
  </r>
  <r>
    <n v="4120"/>
    <x v="8"/>
  </r>
  <r>
    <n v="4121"/>
    <x v="2"/>
  </r>
  <r>
    <n v="4122"/>
    <x v="4"/>
  </r>
  <r>
    <n v="4123"/>
    <x v="6"/>
  </r>
  <r>
    <n v="4124"/>
    <x v="5"/>
  </r>
  <r>
    <n v="4125"/>
    <x v="8"/>
  </r>
  <r>
    <n v="4126"/>
    <x v="8"/>
  </r>
  <r>
    <n v="4127"/>
    <x v="6"/>
  </r>
  <r>
    <n v="4128"/>
    <x v="7"/>
  </r>
  <r>
    <n v="4129"/>
    <x v="4"/>
  </r>
  <r>
    <n v="4130"/>
    <x v="10"/>
  </r>
  <r>
    <n v="4131"/>
    <x v="6"/>
  </r>
  <r>
    <n v="4132"/>
    <x v="1"/>
  </r>
  <r>
    <n v="4133"/>
    <x v="5"/>
  </r>
  <r>
    <n v="4134"/>
    <x v="6"/>
  </r>
  <r>
    <n v="4135"/>
    <x v="9"/>
  </r>
  <r>
    <n v="4136"/>
    <x v="3"/>
  </r>
  <r>
    <n v="4137"/>
    <x v="6"/>
  </r>
  <r>
    <n v="4138"/>
    <x v="4"/>
  </r>
  <r>
    <n v="4139"/>
    <x v="5"/>
  </r>
  <r>
    <n v="4140"/>
    <x v="2"/>
  </r>
  <r>
    <n v="4141"/>
    <x v="2"/>
  </r>
  <r>
    <n v="4142"/>
    <x v="9"/>
  </r>
  <r>
    <n v="4143"/>
    <x v="0"/>
  </r>
  <r>
    <n v="4144"/>
    <x v="9"/>
  </r>
  <r>
    <n v="4145"/>
    <x v="3"/>
  </r>
  <r>
    <n v="4146"/>
    <x v="3"/>
  </r>
  <r>
    <n v="4147"/>
    <x v="4"/>
  </r>
  <r>
    <n v="4148"/>
    <x v="8"/>
  </r>
  <r>
    <n v="4149"/>
    <x v="8"/>
  </r>
  <r>
    <n v="4150"/>
    <x v="4"/>
  </r>
  <r>
    <n v="4151"/>
    <x v="8"/>
  </r>
  <r>
    <n v="4152"/>
    <x v="5"/>
  </r>
  <r>
    <n v="4153"/>
    <x v="6"/>
  </r>
  <r>
    <n v="4154"/>
    <x v="3"/>
  </r>
  <r>
    <n v="4155"/>
    <x v="2"/>
  </r>
  <r>
    <n v="4156"/>
    <x v="5"/>
  </r>
  <r>
    <n v="4157"/>
    <x v="6"/>
  </r>
  <r>
    <n v="4158"/>
    <x v="9"/>
  </r>
  <r>
    <n v="4159"/>
    <x v="5"/>
  </r>
  <r>
    <n v="4160"/>
    <x v="4"/>
  </r>
  <r>
    <n v="4161"/>
    <x v="5"/>
  </r>
  <r>
    <n v="4162"/>
    <x v="6"/>
  </r>
  <r>
    <n v="4163"/>
    <x v="3"/>
  </r>
  <r>
    <n v="4164"/>
    <x v="9"/>
  </r>
  <r>
    <n v="4165"/>
    <x v="9"/>
  </r>
  <r>
    <n v="4166"/>
    <x v="4"/>
  </r>
  <r>
    <n v="4167"/>
    <x v="2"/>
  </r>
  <r>
    <n v="4168"/>
    <x v="6"/>
  </r>
  <r>
    <n v="4169"/>
    <x v="6"/>
  </r>
  <r>
    <n v="4170"/>
    <x v="5"/>
  </r>
  <r>
    <n v="4171"/>
    <x v="9"/>
  </r>
  <r>
    <n v="4172"/>
    <x v="3"/>
  </r>
  <r>
    <n v="4173"/>
    <x v="5"/>
  </r>
  <r>
    <n v="4174"/>
    <x v="6"/>
  </r>
  <r>
    <n v="4175"/>
    <x v="4"/>
  </r>
  <r>
    <n v="4176"/>
    <x v="8"/>
  </r>
  <r>
    <n v="4177"/>
    <x v="8"/>
  </r>
  <r>
    <n v="4178"/>
    <x v="6"/>
  </r>
  <r>
    <n v="4179"/>
    <x v="3"/>
  </r>
  <r>
    <n v="4180"/>
    <x v="5"/>
  </r>
  <r>
    <n v="4181"/>
    <x v="4"/>
  </r>
  <r>
    <n v="4182"/>
    <x v="5"/>
  </r>
  <r>
    <n v="4183"/>
    <x v="10"/>
  </r>
  <r>
    <n v="4184"/>
    <x v="1"/>
  </r>
  <r>
    <n v="4185"/>
    <x v="5"/>
  </r>
  <r>
    <n v="4186"/>
    <x v="4"/>
  </r>
  <r>
    <n v="4187"/>
    <x v="0"/>
  </r>
  <r>
    <n v="4188"/>
    <x v="5"/>
  </r>
  <r>
    <n v="4189"/>
    <x v="6"/>
  </r>
  <r>
    <n v="4190"/>
    <x v="3"/>
  </r>
  <r>
    <n v="4191"/>
    <x v="6"/>
  </r>
  <r>
    <n v="4192"/>
    <x v="6"/>
  </r>
  <r>
    <n v="4193"/>
    <x v="5"/>
  </r>
  <r>
    <n v="4194"/>
    <x v="6"/>
  </r>
  <r>
    <n v="4195"/>
    <x v="2"/>
  </r>
  <r>
    <n v="4196"/>
    <x v="5"/>
  </r>
  <r>
    <n v="4197"/>
    <x v="5"/>
  </r>
  <r>
    <n v="4198"/>
    <x v="9"/>
  </r>
  <r>
    <n v="4199"/>
    <x v="8"/>
  </r>
  <r>
    <n v="4200"/>
    <x v="2"/>
  </r>
  <r>
    <n v="4201"/>
    <x v="10"/>
  </r>
  <r>
    <n v="4202"/>
    <x v="5"/>
  </r>
  <r>
    <n v="4203"/>
    <x v="8"/>
  </r>
  <r>
    <n v="4204"/>
    <x v="5"/>
  </r>
  <r>
    <n v="4205"/>
    <x v="4"/>
  </r>
  <r>
    <n v="4206"/>
    <x v="2"/>
  </r>
  <r>
    <n v="4207"/>
    <x v="8"/>
  </r>
  <r>
    <n v="4208"/>
    <x v="4"/>
  </r>
  <r>
    <n v="4209"/>
    <x v="3"/>
  </r>
  <r>
    <n v="4210"/>
    <x v="2"/>
  </r>
  <r>
    <n v="4211"/>
    <x v="5"/>
  </r>
  <r>
    <n v="4212"/>
    <x v="5"/>
  </r>
  <r>
    <n v="4213"/>
    <x v="5"/>
  </r>
  <r>
    <n v="4214"/>
    <x v="2"/>
  </r>
  <r>
    <n v="4215"/>
    <x v="6"/>
  </r>
  <r>
    <n v="4216"/>
    <x v="9"/>
  </r>
  <r>
    <n v="4217"/>
    <x v="4"/>
  </r>
  <r>
    <n v="4218"/>
    <x v="8"/>
  </r>
  <r>
    <n v="4219"/>
    <x v="9"/>
  </r>
  <r>
    <n v="4220"/>
    <x v="7"/>
  </r>
  <r>
    <n v="4221"/>
    <x v="6"/>
  </r>
  <r>
    <n v="4222"/>
    <x v="2"/>
  </r>
  <r>
    <n v="4223"/>
    <x v="8"/>
  </r>
  <r>
    <n v="4224"/>
    <x v="9"/>
  </r>
  <r>
    <n v="4225"/>
    <x v="0"/>
  </r>
  <r>
    <n v="4226"/>
    <x v="5"/>
  </r>
  <r>
    <n v="4227"/>
    <x v="2"/>
  </r>
  <r>
    <n v="4228"/>
    <x v="6"/>
  </r>
  <r>
    <n v="4229"/>
    <x v="8"/>
  </r>
  <r>
    <n v="4230"/>
    <x v="5"/>
  </r>
  <r>
    <n v="4231"/>
    <x v="6"/>
  </r>
  <r>
    <n v="4232"/>
    <x v="9"/>
  </r>
  <r>
    <n v="4233"/>
    <x v="5"/>
  </r>
  <r>
    <n v="4234"/>
    <x v="0"/>
  </r>
  <r>
    <n v="4235"/>
    <x v="5"/>
  </r>
  <r>
    <n v="4236"/>
    <x v="8"/>
  </r>
  <r>
    <n v="4237"/>
    <x v="4"/>
  </r>
  <r>
    <n v="4238"/>
    <x v="9"/>
  </r>
  <r>
    <n v="4239"/>
    <x v="2"/>
  </r>
  <r>
    <n v="4240"/>
    <x v="3"/>
  </r>
  <r>
    <n v="4241"/>
    <x v="6"/>
  </r>
  <r>
    <n v="4242"/>
    <x v="4"/>
  </r>
  <r>
    <n v="4243"/>
    <x v="9"/>
  </r>
  <r>
    <n v="4244"/>
    <x v="8"/>
  </r>
  <r>
    <n v="4245"/>
    <x v="5"/>
  </r>
  <r>
    <n v="4246"/>
    <x v="6"/>
  </r>
  <r>
    <n v="4247"/>
    <x v="6"/>
  </r>
  <r>
    <n v="4248"/>
    <x v="5"/>
  </r>
  <r>
    <n v="4249"/>
    <x v="4"/>
  </r>
  <r>
    <n v="4250"/>
    <x v="2"/>
  </r>
  <r>
    <n v="4251"/>
    <x v="1"/>
  </r>
  <r>
    <n v="4252"/>
    <x v="8"/>
  </r>
  <r>
    <n v="4253"/>
    <x v="6"/>
  </r>
  <r>
    <n v="4254"/>
    <x v="5"/>
  </r>
  <r>
    <n v="4255"/>
    <x v="2"/>
  </r>
  <r>
    <n v="4256"/>
    <x v="2"/>
  </r>
  <r>
    <n v="4257"/>
    <x v="9"/>
  </r>
  <r>
    <n v="4258"/>
    <x v="0"/>
  </r>
  <r>
    <n v="4259"/>
    <x v="10"/>
  </r>
  <r>
    <n v="4260"/>
    <x v="1"/>
  </r>
  <r>
    <n v="4261"/>
    <x v="5"/>
  </r>
  <r>
    <n v="4262"/>
    <x v="2"/>
  </r>
  <r>
    <n v="4263"/>
    <x v="4"/>
  </r>
  <r>
    <n v="4264"/>
    <x v="7"/>
  </r>
  <r>
    <n v="4265"/>
    <x v="9"/>
  </r>
  <r>
    <n v="4266"/>
    <x v="8"/>
  </r>
  <r>
    <n v="4267"/>
    <x v="0"/>
  </r>
  <r>
    <n v="4268"/>
    <x v="2"/>
  </r>
  <r>
    <n v="4269"/>
    <x v="9"/>
  </r>
  <r>
    <n v="4270"/>
    <x v="2"/>
  </r>
  <r>
    <n v="4271"/>
    <x v="9"/>
  </r>
  <r>
    <n v="4272"/>
    <x v="5"/>
  </r>
  <r>
    <n v="4273"/>
    <x v="2"/>
  </r>
  <r>
    <n v="4274"/>
    <x v="4"/>
  </r>
  <r>
    <n v="4275"/>
    <x v="6"/>
  </r>
  <r>
    <n v="4276"/>
    <x v="8"/>
  </r>
  <r>
    <n v="4277"/>
    <x v="2"/>
  </r>
  <r>
    <n v="4278"/>
    <x v="9"/>
  </r>
  <r>
    <n v="4279"/>
    <x v="2"/>
  </r>
  <r>
    <n v="4280"/>
    <x v="6"/>
  </r>
  <r>
    <n v="4281"/>
    <x v="5"/>
  </r>
  <r>
    <n v="4282"/>
    <x v="8"/>
  </r>
  <r>
    <n v="4283"/>
    <x v="5"/>
  </r>
  <r>
    <n v="4284"/>
    <x v="5"/>
  </r>
  <r>
    <n v="4285"/>
    <x v="6"/>
  </r>
  <r>
    <n v="4286"/>
    <x v="0"/>
  </r>
  <r>
    <n v="4287"/>
    <x v="2"/>
  </r>
  <r>
    <n v="4288"/>
    <x v="3"/>
  </r>
  <r>
    <n v="4289"/>
    <x v="2"/>
  </r>
  <r>
    <n v="4290"/>
    <x v="4"/>
  </r>
  <r>
    <n v="4291"/>
    <x v="9"/>
  </r>
  <r>
    <n v="4292"/>
    <x v="5"/>
  </r>
  <r>
    <n v="4293"/>
    <x v="8"/>
  </r>
  <r>
    <n v="4294"/>
    <x v="9"/>
  </r>
  <r>
    <n v="4295"/>
    <x v="7"/>
  </r>
  <r>
    <n v="4296"/>
    <x v="2"/>
  </r>
  <r>
    <n v="4297"/>
    <x v="9"/>
  </r>
  <r>
    <n v="4298"/>
    <x v="5"/>
  </r>
  <r>
    <n v="4299"/>
    <x v="9"/>
  </r>
  <r>
    <n v="4300"/>
    <x v="5"/>
  </r>
  <r>
    <n v="4301"/>
    <x v="6"/>
  </r>
  <r>
    <n v="4302"/>
    <x v="6"/>
  </r>
  <r>
    <n v="4303"/>
    <x v="6"/>
  </r>
  <r>
    <n v="4304"/>
    <x v="8"/>
  </r>
  <r>
    <n v="4305"/>
    <x v="6"/>
  </r>
  <r>
    <n v="4306"/>
    <x v="2"/>
  </r>
  <r>
    <n v="4307"/>
    <x v="9"/>
  </r>
  <r>
    <n v="4308"/>
    <x v="0"/>
  </r>
  <r>
    <n v="4309"/>
    <x v="2"/>
  </r>
  <r>
    <n v="4310"/>
    <x v="2"/>
  </r>
  <r>
    <n v="4311"/>
    <x v="2"/>
  </r>
  <r>
    <n v="4312"/>
    <x v="6"/>
  </r>
  <r>
    <n v="4313"/>
    <x v="6"/>
  </r>
  <r>
    <n v="4314"/>
    <x v="3"/>
  </r>
  <r>
    <n v="4315"/>
    <x v="6"/>
  </r>
  <r>
    <n v="4316"/>
    <x v="8"/>
  </r>
  <r>
    <n v="4317"/>
    <x v="10"/>
  </r>
  <r>
    <n v="4318"/>
    <x v="1"/>
  </r>
  <r>
    <n v="4319"/>
    <x v="10"/>
  </r>
  <r>
    <n v="4320"/>
    <x v="4"/>
  </r>
  <r>
    <n v="4321"/>
    <x v="6"/>
  </r>
  <r>
    <n v="4322"/>
    <x v="8"/>
  </r>
  <r>
    <n v="4323"/>
    <x v="9"/>
  </r>
  <r>
    <n v="4324"/>
    <x v="5"/>
  </r>
  <r>
    <n v="4325"/>
    <x v="4"/>
  </r>
  <r>
    <n v="4326"/>
    <x v="1"/>
  </r>
  <r>
    <n v="4327"/>
    <x v="2"/>
  </r>
  <r>
    <n v="4328"/>
    <x v="2"/>
  </r>
  <r>
    <n v="4329"/>
    <x v="7"/>
  </r>
  <r>
    <n v="4330"/>
    <x v="0"/>
  </r>
  <r>
    <n v="4331"/>
    <x v="6"/>
  </r>
  <r>
    <n v="4332"/>
    <x v="10"/>
  </r>
  <r>
    <n v="4333"/>
    <x v="3"/>
  </r>
  <r>
    <n v="4334"/>
    <x v="0"/>
  </r>
  <r>
    <n v="4335"/>
    <x v="3"/>
  </r>
  <r>
    <n v="4336"/>
    <x v="10"/>
  </r>
  <r>
    <n v="4337"/>
    <x v="3"/>
  </r>
  <r>
    <n v="4338"/>
    <x v="6"/>
  </r>
  <r>
    <n v="4339"/>
    <x v="0"/>
  </r>
  <r>
    <n v="4340"/>
    <x v="6"/>
  </r>
  <r>
    <n v="4341"/>
    <x v="6"/>
  </r>
  <r>
    <n v="4342"/>
    <x v="10"/>
  </r>
  <r>
    <n v="4343"/>
    <x v="1"/>
  </r>
  <r>
    <n v="4344"/>
    <x v="5"/>
  </r>
  <r>
    <n v="4345"/>
    <x v="8"/>
  </r>
  <r>
    <n v="4346"/>
    <x v="0"/>
  </r>
  <r>
    <n v="4347"/>
    <x v="9"/>
  </r>
  <r>
    <n v="4348"/>
    <x v="9"/>
  </r>
  <r>
    <n v="4349"/>
    <x v="9"/>
  </r>
  <r>
    <n v="4350"/>
    <x v="5"/>
  </r>
  <r>
    <n v="4351"/>
    <x v="3"/>
  </r>
  <r>
    <n v="4352"/>
    <x v="8"/>
  </r>
  <r>
    <n v="4353"/>
    <x v="6"/>
  </r>
  <r>
    <n v="4354"/>
    <x v="8"/>
  </r>
  <r>
    <n v="4355"/>
    <x v="3"/>
  </r>
  <r>
    <n v="4356"/>
    <x v="8"/>
  </r>
  <r>
    <n v="4357"/>
    <x v="1"/>
  </r>
  <r>
    <n v="4358"/>
    <x v="9"/>
  </r>
  <r>
    <n v="4359"/>
    <x v="6"/>
  </r>
  <r>
    <n v="4360"/>
    <x v="8"/>
  </r>
  <r>
    <n v="4361"/>
    <x v="9"/>
  </r>
  <r>
    <n v="4362"/>
    <x v="6"/>
  </r>
  <r>
    <n v="4363"/>
    <x v="8"/>
  </r>
  <r>
    <n v="4364"/>
    <x v="6"/>
  </r>
  <r>
    <n v="4365"/>
    <x v="2"/>
  </r>
  <r>
    <n v="4366"/>
    <x v="8"/>
  </r>
  <r>
    <n v="4367"/>
    <x v="1"/>
  </r>
  <r>
    <n v="4368"/>
    <x v="6"/>
  </r>
  <r>
    <n v="4369"/>
    <x v="9"/>
  </r>
  <r>
    <n v="4370"/>
    <x v="8"/>
  </r>
  <r>
    <n v="4371"/>
    <x v="1"/>
  </r>
  <r>
    <n v="4372"/>
    <x v="8"/>
  </r>
  <r>
    <n v="4373"/>
    <x v="6"/>
  </r>
  <r>
    <n v="4374"/>
    <x v="5"/>
  </r>
  <r>
    <n v="4375"/>
    <x v="8"/>
  </r>
  <r>
    <n v="4376"/>
    <x v="6"/>
  </r>
  <r>
    <n v="4377"/>
    <x v="3"/>
  </r>
  <r>
    <n v="4378"/>
    <x v="5"/>
  </r>
  <r>
    <n v="4379"/>
    <x v="8"/>
  </r>
  <r>
    <n v="4380"/>
    <x v="4"/>
  </r>
  <r>
    <n v="4381"/>
    <x v="6"/>
  </r>
  <r>
    <n v="4382"/>
    <x v="8"/>
  </r>
  <r>
    <n v="4383"/>
    <x v="2"/>
  </r>
  <r>
    <n v="4384"/>
    <x v="6"/>
  </r>
  <r>
    <n v="4385"/>
    <x v="8"/>
  </r>
  <r>
    <n v="4386"/>
    <x v="1"/>
  </r>
  <r>
    <n v="4387"/>
    <x v="0"/>
  </r>
  <r>
    <n v="4388"/>
    <x v="8"/>
  </r>
  <r>
    <n v="4389"/>
    <x v="1"/>
  </r>
  <r>
    <n v="4390"/>
    <x v="9"/>
  </r>
  <r>
    <n v="4391"/>
    <x v="2"/>
  </r>
  <r>
    <n v="4392"/>
    <x v="5"/>
  </r>
  <r>
    <n v="4393"/>
    <x v="7"/>
  </r>
  <r>
    <n v="4394"/>
    <x v="9"/>
  </r>
  <r>
    <n v="4395"/>
    <x v="6"/>
  </r>
  <r>
    <n v="4396"/>
    <x v="7"/>
  </r>
  <r>
    <n v="4397"/>
    <x v="8"/>
  </r>
  <r>
    <n v="4398"/>
    <x v="10"/>
  </r>
  <r>
    <n v="4399"/>
    <x v="2"/>
  </r>
  <r>
    <n v="4400"/>
    <x v="5"/>
  </r>
  <r>
    <n v="4401"/>
    <x v="0"/>
  </r>
  <r>
    <n v="4402"/>
    <x v="6"/>
  </r>
  <r>
    <n v="4403"/>
    <x v="6"/>
  </r>
  <r>
    <n v="4404"/>
    <x v="3"/>
  </r>
  <r>
    <n v="4405"/>
    <x v="7"/>
  </r>
  <r>
    <n v="4406"/>
    <x v="9"/>
  </r>
  <r>
    <n v="4407"/>
    <x v="3"/>
  </r>
  <r>
    <n v="4408"/>
    <x v="9"/>
  </r>
  <r>
    <n v="4409"/>
    <x v="5"/>
  </r>
  <r>
    <n v="4410"/>
    <x v="2"/>
  </r>
  <r>
    <n v="4411"/>
    <x v="9"/>
  </r>
  <r>
    <n v="4412"/>
    <x v="0"/>
  </r>
  <r>
    <n v="4413"/>
    <x v="2"/>
  </r>
  <r>
    <n v="4414"/>
    <x v="4"/>
  </r>
  <r>
    <n v="4415"/>
    <x v="7"/>
  </r>
  <r>
    <n v="4416"/>
    <x v="2"/>
  </r>
  <r>
    <n v="4417"/>
    <x v="3"/>
  </r>
  <r>
    <n v="4418"/>
    <x v="6"/>
  </r>
  <r>
    <n v="4419"/>
    <x v="5"/>
  </r>
  <r>
    <n v="4420"/>
    <x v="4"/>
  </r>
  <r>
    <n v="4421"/>
    <x v="9"/>
  </r>
  <r>
    <n v="4422"/>
    <x v="5"/>
  </r>
  <r>
    <n v="4423"/>
    <x v="4"/>
  </r>
  <r>
    <n v="4424"/>
    <x v="8"/>
  </r>
  <r>
    <n v="4425"/>
    <x v="6"/>
  </r>
  <r>
    <n v="4426"/>
    <x v="8"/>
  </r>
  <r>
    <n v="4427"/>
    <x v="9"/>
  </r>
  <r>
    <n v="4428"/>
    <x v="3"/>
  </r>
  <r>
    <n v="4429"/>
    <x v="6"/>
  </r>
  <r>
    <n v="4430"/>
    <x v="6"/>
  </r>
  <r>
    <n v="4431"/>
    <x v="4"/>
  </r>
  <r>
    <n v="4432"/>
    <x v="5"/>
  </r>
  <r>
    <n v="4433"/>
    <x v="6"/>
  </r>
  <r>
    <n v="4434"/>
    <x v="5"/>
  </r>
  <r>
    <n v="4435"/>
    <x v="8"/>
  </r>
  <r>
    <n v="4436"/>
    <x v="6"/>
  </r>
  <r>
    <n v="4437"/>
    <x v="5"/>
  </r>
  <r>
    <n v="4438"/>
    <x v="3"/>
  </r>
  <r>
    <n v="4439"/>
    <x v="2"/>
  </r>
  <r>
    <n v="4440"/>
    <x v="8"/>
  </r>
  <r>
    <n v="4441"/>
    <x v="6"/>
  </r>
  <r>
    <n v="4442"/>
    <x v="2"/>
  </r>
  <r>
    <n v="4443"/>
    <x v="5"/>
  </r>
  <r>
    <n v="4444"/>
    <x v="3"/>
  </r>
  <r>
    <n v="4445"/>
    <x v="5"/>
  </r>
  <r>
    <n v="4446"/>
    <x v="6"/>
  </r>
  <r>
    <n v="4447"/>
    <x v="5"/>
  </r>
  <r>
    <n v="4448"/>
    <x v="8"/>
  </r>
  <r>
    <n v="4449"/>
    <x v="8"/>
  </r>
  <r>
    <n v="4450"/>
    <x v="5"/>
  </r>
  <r>
    <n v="4451"/>
    <x v="5"/>
  </r>
  <r>
    <n v="4452"/>
    <x v="7"/>
  </r>
  <r>
    <n v="4453"/>
    <x v="1"/>
  </r>
  <r>
    <n v="4454"/>
    <x v="9"/>
  </r>
  <r>
    <n v="4455"/>
    <x v="9"/>
  </r>
  <r>
    <n v="4456"/>
    <x v="6"/>
  </r>
  <r>
    <n v="4457"/>
    <x v="5"/>
  </r>
  <r>
    <n v="4458"/>
    <x v="1"/>
  </r>
  <r>
    <n v="4459"/>
    <x v="1"/>
  </r>
  <r>
    <n v="4460"/>
    <x v="1"/>
  </r>
  <r>
    <n v="4461"/>
    <x v="9"/>
  </r>
  <r>
    <n v="4462"/>
    <x v="9"/>
  </r>
  <r>
    <n v="4463"/>
    <x v="6"/>
  </r>
  <r>
    <n v="4464"/>
    <x v="8"/>
  </r>
  <r>
    <n v="4465"/>
    <x v="4"/>
  </r>
  <r>
    <n v="4466"/>
    <x v="5"/>
  </r>
  <r>
    <n v="4467"/>
    <x v="6"/>
  </r>
  <r>
    <n v="4468"/>
    <x v="9"/>
  </r>
  <r>
    <n v="4469"/>
    <x v="6"/>
  </r>
  <r>
    <n v="4470"/>
    <x v="4"/>
  </r>
  <r>
    <n v="4471"/>
    <x v="8"/>
  </r>
  <r>
    <n v="4472"/>
    <x v="6"/>
  </r>
  <r>
    <n v="4473"/>
    <x v="9"/>
  </r>
  <r>
    <n v="4474"/>
    <x v="3"/>
  </r>
  <r>
    <n v="4475"/>
    <x v="5"/>
  </r>
  <r>
    <n v="4476"/>
    <x v="3"/>
  </r>
  <r>
    <n v="4477"/>
    <x v="3"/>
  </r>
  <r>
    <n v="4478"/>
    <x v="6"/>
  </r>
  <r>
    <n v="4479"/>
    <x v="5"/>
  </r>
  <r>
    <n v="4480"/>
    <x v="8"/>
  </r>
  <r>
    <n v="4481"/>
    <x v="6"/>
  </r>
  <r>
    <n v="4482"/>
    <x v="1"/>
  </r>
  <r>
    <n v="4483"/>
    <x v="5"/>
  </r>
  <r>
    <n v="4484"/>
    <x v="9"/>
  </r>
  <r>
    <n v="4485"/>
    <x v="9"/>
  </r>
  <r>
    <n v="4486"/>
    <x v="5"/>
  </r>
  <r>
    <n v="4487"/>
    <x v="6"/>
  </r>
  <r>
    <n v="4488"/>
    <x v="10"/>
  </r>
  <r>
    <n v="4489"/>
    <x v="8"/>
  </r>
  <r>
    <n v="4490"/>
    <x v="9"/>
  </r>
  <r>
    <n v="4491"/>
    <x v="3"/>
  </r>
  <r>
    <n v="4492"/>
    <x v="6"/>
  </r>
  <r>
    <n v="4493"/>
    <x v="6"/>
  </r>
  <r>
    <n v="4494"/>
    <x v="9"/>
  </r>
  <r>
    <n v="4495"/>
    <x v="2"/>
  </r>
  <r>
    <n v="4496"/>
    <x v="6"/>
  </r>
  <r>
    <n v="4497"/>
    <x v="9"/>
  </r>
  <r>
    <n v="4498"/>
    <x v="5"/>
  </r>
  <r>
    <n v="4499"/>
    <x v="10"/>
  </r>
  <r>
    <n v="4500"/>
    <x v="9"/>
  </r>
  <r>
    <n v="4501"/>
    <x v="5"/>
  </r>
  <r>
    <n v="4502"/>
    <x v="9"/>
  </r>
  <r>
    <n v="4503"/>
    <x v="6"/>
  </r>
  <r>
    <n v="4504"/>
    <x v="2"/>
  </r>
  <r>
    <n v="4505"/>
    <x v="6"/>
  </r>
  <r>
    <n v="4506"/>
    <x v="1"/>
  </r>
  <r>
    <n v="4507"/>
    <x v="6"/>
  </r>
  <r>
    <n v="4508"/>
    <x v="9"/>
  </r>
  <r>
    <n v="4509"/>
    <x v="5"/>
  </r>
  <r>
    <n v="4510"/>
    <x v="5"/>
  </r>
  <r>
    <n v="4511"/>
    <x v="3"/>
  </r>
  <r>
    <n v="4512"/>
    <x v="8"/>
  </r>
  <r>
    <n v="4513"/>
    <x v="3"/>
  </r>
  <r>
    <n v="4514"/>
    <x v="4"/>
  </r>
  <r>
    <n v="4515"/>
    <x v="8"/>
  </r>
  <r>
    <n v="4516"/>
    <x v="2"/>
  </r>
  <r>
    <n v="4517"/>
    <x v="3"/>
  </r>
  <r>
    <n v="4518"/>
    <x v="3"/>
  </r>
  <r>
    <n v="4519"/>
    <x v="5"/>
  </r>
  <r>
    <n v="4520"/>
    <x v="3"/>
  </r>
  <r>
    <n v="4521"/>
    <x v="9"/>
  </r>
  <r>
    <n v="4522"/>
    <x v="1"/>
  </r>
  <r>
    <n v="4523"/>
    <x v="4"/>
  </r>
  <r>
    <n v="4524"/>
    <x v="8"/>
  </r>
  <r>
    <n v="4525"/>
    <x v="2"/>
  </r>
  <r>
    <n v="4526"/>
    <x v="2"/>
  </r>
  <r>
    <n v="4527"/>
    <x v="6"/>
  </r>
  <r>
    <n v="4528"/>
    <x v="9"/>
  </r>
  <r>
    <n v="4529"/>
    <x v="9"/>
  </r>
  <r>
    <n v="4530"/>
    <x v="10"/>
  </r>
  <r>
    <n v="4531"/>
    <x v="9"/>
  </r>
  <r>
    <n v="4532"/>
    <x v="6"/>
  </r>
  <r>
    <n v="4533"/>
    <x v="3"/>
  </r>
  <r>
    <n v="4534"/>
    <x v="5"/>
  </r>
  <r>
    <n v="4535"/>
    <x v="0"/>
  </r>
  <r>
    <n v="4536"/>
    <x v="2"/>
  </r>
  <r>
    <n v="4537"/>
    <x v="1"/>
  </r>
  <r>
    <n v="4538"/>
    <x v="9"/>
  </r>
  <r>
    <n v="4539"/>
    <x v="2"/>
  </r>
  <r>
    <n v="4540"/>
    <x v="2"/>
  </r>
  <r>
    <n v="4541"/>
    <x v="2"/>
  </r>
  <r>
    <n v="4542"/>
    <x v="9"/>
  </r>
  <r>
    <n v="4543"/>
    <x v="1"/>
  </r>
  <r>
    <n v="4544"/>
    <x v="3"/>
  </r>
  <r>
    <n v="4545"/>
    <x v="8"/>
  </r>
  <r>
    <n v="4546"/>
    <x v="8"/>
  </r>
  <r>
    <n v="4547"/>
    <x v="0"/>
  </r>
  <r>
    <n v="4548"/>
    <x v="3"/>
  </r>
  <r>
    <n v="4549"/>
    <x v="3"/>
  </r>
  <r>
    <n v="4550"/>
    <x v="9"/>
  </r>
  <r>
    <n v="4551"/>
    <x v="6"/>
  </r>
  <r>
    <n v="4552"/>
    <x v="1"/>
  </r>
  <r>
    <n v="4553"/>
    <x v="5"/>
  </r>
  <r>
    <n v="4554"/>
    <x v="3"/>
  </r>
  <r>
    <n v="4555"/>
    <x v="2"/>
  </r>
  <r>
    <n v="4556"/>
    <x v="9"/>
  </r>
  <r>
    <n v="4557"/>
    <x v="9"/>
  </r>
  <r>
    <n v="4558"/>
    <x v="6"/>
  </r>
  <r>
    <n v="4559"/>
    <x v="9"/>
  </r>
  <r>
    <n v="4560"/>
    <x v="5"/>
  </r>
  <r>
    <n v="4561"/>
    <x v="8"/>
  </r>
  <r>
    <n v="4562"/>
    <x v="9"/>
  </r>
  <r>
    <n v="4563"/>
    <x v="5"/>
  </r>
  <r>
    <n v="4564"/>
    <x v="5"/>
  </r>
  <r>
    <n v="4565"/>
    <x v="5"/>
  </r>
  <r>
    <n v="4566"/>
    <x v="5"/>
  </r>
  <r>
    <n v="4567"/>
    <x v="8"/>
  </r>
  <r>
    <n v="4568"/>
    <x v="2"/>
  </r>
  <r>
    <n v="4569"/>
    <x v="2"/>
  </r>
  <r>
    <n v="4570"/>
    <x v="3"/>
  </r>
  <r>
    <n v="4571"/>
    <x v="4"/>
  </r>
  <r>
    <n v="4572"/>
    <x v="1"/>
  </r>
  <r>
    <n v="4573"/>
    <x v="0"/>
  </r>
  <r>
    <n v="4574"/>
    <x v="0"/>
  </r>
  <r>
    <n v="4575"/>
    <x v="5"/>
  </r>
  <r>
    <n v="4576"/>
    <x v="9"/>
  </r>
  <r>
    <n v="4577"/>
    <x v="8"/>
  </r>
  <r>
    <n v="4578"/>
    <x v="8"/>
  </r>
  <r>
    <n v="4579"/>
    <x v="6"/>
  </r>
  <r>
    <n v="4580"/>
    <x v="1"/>
  </r>
  <r>
    <n v="4581"/>
    <x v="8"/>
  </r>
  <r>
    <n v="4582"/>
    <x v="6"/>
  </r>
  <r>
    <n v="4583"/>
    <x v="6"/>
  </r>
  <r>
    <n v="4584"/>
    <x v="3"/>
  </r>
  <r>
    <n v="4585"/>
    <x v="5"/>
  </r>
  <r>
    <n v="4586"/>
    <x v="6"/>
  </r>
  <r>
    <n v="4587"/>
    <x v="4"/>
  </r>
  <r>
    <n v="4588"/>
    <x v="3"/>
  </r>
  <r>
    <n v="4589"/>
    <x v="6"/>
  </r>
  <r>
    <n v="4590"/>
    <x v="6"/>
  </r>
  <r>
    <n v="4591"/>
    <x v="4"/>
  </r>
  <r>
    <n v="4592"/>
    <x v="6"/>
  </r>
  <r>
    <n v="4593"/>
    <x v="1"/>
  </r>
  <r>
    <n v="4594"/>
    <x v="9"/>
  </r>
  <r>
    <n v="4595"/>
    <x v="4"/>
  </r>
  <r>
    <n v="4596"/>
    <x v="9"/>
  </r>
  <r>
    <n v="4597"/>
    <x v="9"/>
  </r>
  <r>
    <n v="4598"/>
    <x v="6"/>
  </r>
  <r>
    <n v="4599"/>
    <x v="0"/>
  </r>
  <r>
    <n v="4600"/>
    <x v="1"/>
  </r>
  <r>
    <n v="4601"/>
    <x v="5"/>
  </r>
  <r>
    <n v="4602"/>
    <x v="3"/>
  </r>
  <r>
    <n v="4603"/>
    <x v="4"/>
  </r>
  <r>
    <n v="4604"/>
    <x v="6"/>
  </r>
  <r>
    <n v="4605"/>
    <x v="3"/>
  </r>
  <r>
    <n v="4606"/>
    <x v="5"/>
  </r>
  <r>
    <n v="4607"/>
    <x v="1"/>
  </r>
  <r>
    <n v="4608"/>
    <x v="4"/>
  </r>
  <r>
    <n v="4609"/>
    <x v="6"/>
  </r>
  <r>
    <n v="4610"/>
    <x v="3"/>
  </r>
  <r>
    <n v="4611"/>
    <x v="5"/>
  </r>
  <r>
    <n v="4612"/>
    <x v="8"/>
  </r>
  <r>
    <n v="4613"/>
    <x v="5"/>
  </r>
  <r>
    <n v="4614"/>
    <x v="2"/>
  </r>
  <r>
    <n v="4615"/>
    <x v="4"/>
  </r>
  <r>
    <n v="4616"/>
    <x v="9"/>
  </r>
  <r>
    <n v="4617"/>
    <x v="1"/>
  </r>
  <r>
    <n v="4618"/>
    <x v="3"/>
  </r>
  <r>
    <n v="4619"/>
    <x v="6"/>
  </r>
  <r>
    <n v="4620"/>
    <x v="5"/>
  </r>
  <r>
    <n v="4621"/>
    <x v="6"/>
  </r>
  <r>
    <n v="4622"/>
    <x v="9"/>
  </r>
  <r>
    <n v="4623"/>
    <x v="6"/>
  </r>
  <r>
    <n v="4624"/>
    <x v="8"/>
  </r>
  <r>
    <n v="4625"/>
    <x v="6"/>
  </r>
  <r>
    <n v="4626"/>
    <x v="6"/>
  </r>
  <r>
    <n v="4627"/>
    <x v="9"/>
  </r>
  <r>
    <n v="4628"/>
    <x v="2"/>
  </r>
  <r>
    <n v="4629"/>
    <x v="9"/>
  </r>
  <r>
    <n v="4630"/>
    <x v="5"/>
  </r>
  <r>
    <n v="4631"/>
    <x v="3"/>
  </r>
  <r>
    <n v="4632"/>
    <x v="6"/>
  </r>
  <r>
    <n v="4633"/>
    <x v="9"/>
  </r>
  <r>
    <n v="4634"/>
    <x v="7"/>
  </r>
  <r>
    <n v="4635"/>
    <x v="8"/>
  </r>
  <r>
    <n v="4636"/>
    <x v="6"/>
  </r>
  <r>
    <n v="4637"/>
    <x v="6"/>
  </r>
  <r>
    <n v="4638"/>
    <x v="8"/>
  </r>
  <r>
    <n v="4639"/>
    <x v="9"/>
  </r>
  <r>
    <n v="4640"/>
    <x v="0"/>
  </r>
  <r>
    <n v="4641"/>
    <x v="0"/>
  </r>
  <r>
    <n v="4642"/>
    <x v="2"/>
  </r>
  <r>
    <n v="4643"/>
    <x v="3"/>
  </r>
  <r>
    <n v="4644"/>
    <x v="6"/>
  </r>
  <r>
    <n v="4645"/>
    <x v="9"/>
  </r>
  <r>
    <n v="4646"/>
    <x v="9"/>
  </r>
  <r>
    <n v="4647"/>
    <x v="5"/>
  </r>
  <r>
    <n v="4648"/>
    <x v="6"/>
  </r>
  <r>
    <n v="4649"/>
    <x v="0"/>
  </r>
  <r>
    <n v="4650"/>
    <x v="9"/>
  </r>
  <r>
    <n v="4651"/>
    <x v="6"/>
  </r>
  <r>
    <n v="4652"/>
    <x v="2"/>
  </r>
  <r>
    <n v="4653"/>
    <x v="1"/>
  </r>
  <r>
    <n v="4654"/>
    <x v="1"/>
  </r>
  <r>
    <n v="4655"/>
    <x v="6"/>
  </r>
  <r>
    <n v="4656"/>
    <x v="6"/>
  </r>
  <r>
    <n v="4657"/>
    <x v="6"/>
  </r>
  <r>
    <n v="4658"/>
    <x v="3"/>
  </r>
  <r>
    <n v="4659"/>
    <x v="1"/>
  </r>
  <r>
    <n v="4660"/>
    <x v="8"/>
  </r>
  <r>
    <n v="4661"/>
    <x v="9"/>
  </r>
  <r>
    <n v="4662"/>
    <x v="5"/>
  </r>
  <r>
    <n v="4663"/>
    <x v="0"/>
  </r>
  <r>
    <n v="4664"/>
    <x v="10"/>
  </r>
  <r>
    <n v="4665"/>
    <x v="2"/>
  </r>
  <r>
    <n v="4666"/>
    <x v="3"/>
  </r>
  <r>
    <n v="4667"/>
    <x v="5"/>
  </r>
  <r>
    <n v="4668"/>
    <x v="6"/>
  </r>
  <r>
    <n v="4669"/>
    <x v="8"/>
  </r>
  <r>
    <n v="4670"/>
    <x v="6"/>
  </r>
  <r>
    <n v="4671"/>
    <x v="9"/>
  </r>
  <r>
    <n v="4672"/>
    <x v="6"/>
  </r>
  <r>
    <n v="4673"/>
    <x v="0"/>
  </r>
  <r>
    <n v="4674"/>
    <x v="0"/>
  </r>
  <r>
    <n v="4675"/>
    <x v="4"/>
  </r>
  <r>
    <n v="4676"/>
    <x v="2"/>
  </r>
  <r>
    <n v="4677"/>
    <x v="5"/>
  </r>
  <r>
    <n v="4678"/>
    <x v="1"/>
  </r>
  <r>
    <n v="4679"/>
    <x v="7"/>
  </r>
  <r>
    <n v="4680"/>
    <x v="9"/>
  </r>
  <r>
    <n v="4681"/>
    <x v="8"/>
  </r>
  <r>
    <n v="4682"/>
    <x v="1"/>
  </r>
  <r>
    <n v="4683"/>
    <x v="2"/>
  </r>
  <r>
    <n v="4684"/>
    <x v="6"/>
  </r>
  <r>
    <n v="4685"/>
    <x v="2"/>
  </r>
  <r>
    <n v="4686"/>
    <x v="3"/>
  </r>
  <r>
    <n v="4687"/>
    <x v="6"/>
  </r>
  <r>
    <n v="4688"/>
    <x v="5"/>
  </r>
  <r>
    <n v="4689"/>
    <x v="8"/>
  </r>
  <r>
    <n v="4690"/>
    <x v="5"/>
  </r>
  <r>
    <n v="4691"/>
    <x v="6"/>
  </r>
  <r>
    <n v="4692"/>
    <x v="4"/>
  </r>
  <r>
    <n v="4693"/>
    <x v="8"/>
  </r>
  <r>
    <n v="4694"/>
    <x v="9"/>
  </r>
  <r>
    <n v="4695"/>
    <x v="3"/>
  </r>
  <r>
    <n v="4696"/>
    <x v="3"/>
  </r>
  <r>
    <n v="4697"/>
    <x v="8"/>
  </r>
  <r>
    <n v="4698"/>
    <x v="5"/>
  </r>
  <r>
    <n v="4699"/>
    <x v="9"/>
  </r>
  <r>
    <n v="4700"/>
    <x v="10"/>
  </r>
  <r>
    <n v="4701"/>
    <x v="5"/>
  </r>
  <r>
    <n v="4702"/>
    <x v="8"/>
  </r>
  <r>
    <n v="4703"/>
    <x v="2"/>
  </r>
  <r>
    <n v="4704"/>
    <x v="6"/>
  </r>
  <r>
    <n v="4705"/>
    <x v="9"/>
  </r>
  <r>
    <n v="4706"/>
    <x v="8"/>
  </r>
  <r>
    <n v="4707"/>
    <x v="9"/>
  </r>
  <r>
    <n v="4708"/>
    <x v="10"/>
  </r>
  <r>
    <n v="4709"/>
    <x v="8"/>
  </r>
  <r>
    <n v="4710"/>
    <x v="6"/>
  </r>
  <r>
    <n v="4711"/>
    <x v="0"/>
  </r>
  <r>
    <n v="4712"/>
    <x v="2"/>
  </r>
  <r>
    <n v="4713"/>
    <x v="2"/>
  </r>
  <r>
    <n v="4714"/>
    <x v="5"/>
  </r>
  <r>
    <n v="4715"/>
    <x v="5"/>
  </r>
  <r>
    <n v="4716"/>
    <x v="4"/>
  </r>
  <r>
    <n v="4717"/>
    <x v="5"/>
  </r>
  <r>
    <n v="4718"/>
    <x v="0"/>
  </r>
  <r>
    <n v="4719"/>
    <x v="1"/>
  </r>
  <r>
    <n v="4720"/>
    <x v="6"/>
  </r>
  <r>
    <n v="4721"/>
    <x v="6"/>
  </r>
  <r>
    <n v="4722"/>
    <x v="1"/>
  </r>
  <r>
    <n v="4723"/>
    <x v="1"/>
  </r>
  <r>
    <n v="4724"/>
    <x v="4"/>
  </r>
  <r>
    <n v="4725"/>
    <x v="8"/>
  </r>
  <r>
    <n v="4726"/>
    <x v="5"/>
  </r>
  <r>
    <n v="4727"/>
    <x v="9"/>
  </r>
  <r>
    <n v="4728"/>
    <x v="8"/>
  </r>
  <r>
    <n v="4729"/>
    <x v="6"/>
  </r>
  <r>
    <n v="4730"/>
    <x v="9"/>
  </r>
  <r>
    <n v="4731"/>
    <x v="3"/>
  </r>
  <r>
    <n v="4732"/>
    <x v="9"/>
  </r>
  <r>
    <n v="4733"/>
    <x v="9"/>
  </r>
  <r>
    <n v="4734"/>
    <x v="1"/>
  </r>
  <r>
    <n v="4735"/>
    <x v="4"/>
  </r>
  <r>
    <n v="4736"/>
    <x v="10"/>
  </r>
  <r>
    <n v="4737"/>
    <x v="10"/>
  </r>
  <r>
    <n v="4738"/>
    <x v="6"/>
  </r>
  <r>
    <n v="4739"/>
    <x v="9"/>
  </r>
  <r>
    <n v="4740"/>
    <x v="9"/>
  </r>
  <r>
    <n v="4741"/>
    <x v="5"/>
  </r>
  <r>
    <n v="4742"/>
    <x v="0"/>
  </r>
  <r>
    <n v="4743"/>
    <x v="8"/>
  </r>
  <r>
    <n v="4744"/>
    <x v="3"/>
  </r>
  <r>
    <n v="4745"/>
    <x v="3"/>
  </r>
  <r>
    <n v="4746"/>
    <x v="6"/>
  </r>
  <r>
    <n v="4747"/>
    <x v="4"/>
  </r>
  <r>
    <n v="4748"/>
    <x v="5"/>
  </r>
  <r>
    <n v="4749"/>
    <x v="9"/>
  </r>
  <r>
    <n v="4750"/>
    <x v="0"/>
  </r>
  <r>
    <n v="4751"/>
    <x v="6"/>
  </r>
  <r>
    <n v="4752"/>
    <x v="0"/>
  </r>
  <r>
    <n v="4753"/>
    <x v="6"/>
  </r>
  <r>
    <n v="4754"/>
    <x v="2"/>
  </r>
  <r>
    <n v="4755"/>
    <x v="1"/>
  </r>
  <r>
    <n v="4756"/>
    <x v="5"/>
  </r>
  <r>
    <n v="4757"/>
    <x v="9"/>
  </r>
  <r>
    <n v="4758"/>
    <x v="5"/>
  </r>
  <r>
    <n v="4759"/>
    <x v="9"/>
  </r>
  <r>
    <n v="4760"/>
    <x v="10"/>
  </r>
  <r>
    <n v="4761"/>
    <x v="5"/>
  </r>
  <r>
    <n v="4762"/>
    <x v="1"/>
  </r>
  <r>
    <n v="4763"/>
    <x v="5"/>
  </r>
  <r>
    <n v="4764"/>
    <x v="9"/>
  </r>
  <r>
    <n v="4765"/>
    <x v="8"/>
  </r>
  <r>
    <n v="4766"/>
    <x v="9"/>
  </r>
  <r>
    <n v="4767"/>
    <x v="5"/>
  </r>
  <r>
    <n v="4768"/>
    <x v="0"/>
  </r>
  <r>
    <n v="4769"/>
    <x v="9"/>
  </r>
  <r>
    <n v="4770"/>
    <x v="8"/>
  </r>
  <r>
    <n v="4771"/>
    <x v="6"/>
  </r>
  <r>
    <n v="4772"/>
    <x v="8"/>
  </r>
  <r>
    <n v="4773"/>
    <x v="6"/>
  </r>
  <r>
    <n v="4774"/>
    <x v="8"/>
  </r>
  <r>
    <n v="4775"/>
    <x v="5"/>
  </r>
  <r>
    <n v="4776"/>
    <x v="5"/>
  </r>
  <r>
    <n v="4777"/>
    <x v="6"/>
  </r>
  <r>
    <n v="4778"/>
    <x v="5"/>
  </r>
  <r>
    <n v="4779"/>
    <x v="3"/>
  </r>
  <r>
    <n v="4780"/>
    <x v="10"/>
  </r>
  <r>
    <n v="4781"/>
    <x v="10"/>
  </r>
  <r>
    <n v="4782"/>
    <x v="0"/>
  </r>
  <r>
    <n v="4783"/>
    <x v="4"/>
  </r>
  <r>
    <n v="4784"/>
    <x v="5"/>
  </r>
  <r>
    <n v="4785"/>
    <x v="6"/>
  </r>
  <r>
    <n v="4786"/>
    <x v="4"/>
  </r>
  <r>
    <n v="4787"/>
    <x v="8"/>
  </r>
  <r>
    <n v="4788"/>
    <x v="5"/>
  </r>
  <r>
    <n v="4789"/>
    <x v="9"/>
  </r>
  <r>
    <n v="4790"/>
    <x v="1"/>
  </r>
  <r>
    <n v="4791"/>
    <x v="5"/>
  </r>
  <r>
    <n v="4792"/>
    <x v="6"/>
  </r>
  <r>
    <n v="4793"/>
    <x v="1"/>
  </r>
  <r>
    <n v="4794"/>
    <x v="2"/>
  </r>
  <r>
    <n v="4795"/>
    <x v="5"/>
  </r>
  <r>
    <n v="4796"/>
    <x v="2"/>
  </r>
  <r>
    <n v="4797"/>
    <x v="9"/>
  </r>
  <r>
    <n v="4798"/>
    <x v="2"/>
  </r>
  <r>
    <n v="4799"/>
    <x v="6"/>
  </r>
  <r>
    <n v="4800"/>
    <x v="1"/>
  </r>
  <r>
    <n v="4801"/>
    <x v="9"/>
  </r>
  <r>
    <n v="4802"/>
    <x v="10"/>
  </r>
  <r>
    <n v="4803"/>
    <x v="5"/>
  </r>
  <r>
    <n v="4804"/>
    <x v="4"/>
  </r>
  <r>
    <n v="4805"/>
    <x v="7"/>
  </r>
  <r>
    <n v="4806"/>
    <x v="8"/>
  </r>
  <r>
    <n v="4807"/>
    <x v="4"/>
  </r>
  <r>
    <n v="4808"/>
    <x v="5"/>
  </r>
  <r>
    <n v="4809"/>
    <x v="5"/>
  </r>
  <r>
    <n v="4810"/>
    <x v="6"/>
  </r>
  <r>
    <n v="4811"/>
    <x v="9"/>
  </r>
  <r>
    <n v="4812"/>
    <x v="4"/>
  </r>
  <r>
    <n v="4813"/>
    <x v="8"/>
  </r>
  <r>
    <n v="4814"/>
    <x v="6"/>
  </r>
  <r>
    <n v="4815"/>
    <x v="0"/>
  </r>
  <r>
    <n v="4816"/>
    <x v="9"/>
  </r>
  <r>
    <n v="4817"/>
    <x v="5"/>
  </r>
  <r>
    <n v="4818"/>
    <x v="3"/>
  </r>
  <r>
    <n v="4819"/>
    <x v="6"/>
  </r>
  <r>
    <n v="4820"/>
    <x v="4"/>
  </r>
  <r>
    <n v="4821"/>
    <x v="5"/>
  </r>
  <r>
    <n v="4822"/>
    <x v="0"/>
  </r>
  <r>
    <n v="4823"/>
    <x v="3"/>
  </r>
  <r>
    <n v="4824"/>
    <x v="0"/>
  </r>
  <r>
    <n v="4825"/>
    <x v="2"/>
  </r>
  <r>
    <n v="4826"/>
    <x v="1"/>
  </r>
  <r>
    <n v="4827"/>
    <x v="6"/>
  </r>
  <r>
    <n v="4828"/>
    <x v="10"/>
  </r>
  <r>
    <n v="4829"/>
    <x v="3"/>
  </r>
  <r>
    <n v="4830"/>
    <x v="5"/>
  </r>
  <r>
    <n v="4831"/>
    <x v="3"/>
  </r>
  <r>
    <n v="4832"/>
    <x v="2"/>
  </r>
  <r>
    <n v="4833"/>
    <x v="4"/>
  </r>
  <r>
    <n v="4834"/>
    <x v="5"/>
  </r>
  <r>
    <n v="4835"/>
    <x v="5"/>
  </r>
  <r>
    <n v="4836"/>
    <x v="9"/>
  </r>
  <r>
    <n v="4837"/>
    <x v="7"/>
  </r>
  <r>
    <n v="4838"/>
    <x v="2"/>
  </r>
  <r>
    <n v="4839"/>
    <x v="1"/>
  </r>
  <r>
    <n v="4840"/>
    <x v="8"/>
  </r>
  <r>
    <n v="4841"/>
    <x v="1"/>
  </r>
  <r>
    <n v="4842"/>
    <x v="1"/>
  </r>
  <r>
    <n v="4843"/>
    <x v="9"/>
  </r>
  <r>
    <n v="4844"/>
    <x v="5"/>
  </r>
  <r>
    <n v="4845"/>
    <x v="3"/>
  </r>
  <r>
    <n v="4846"/>
    <x v="9"/>
  </r>
  <r>
    <n v="4847"/>
    <x v="5"/>
  </r>
  <r>
    <n v="4848"/>
    <x v="3"/>
  </r>
  <r>
    <n v="4849"/>
    <x v="6"/>
  </r>
  <r>
    <n v="4850"/>
    <x v="6"/>
  </r>
  <r>
    <n v="4851"/>
    <x v="6"/>
  </r>
  <r>
    <n v="4852"/>
    <x v="1"/>
  </r>
  <r>
    <n v="4853"/>
    <x v="4"/>
  </r>
  <r>
    <n v="4854"/>
    <x v="2"/>
  </r>
  <r>
    <n v="4855"/>
    <x v="6"/>
  </r>
  <r>
    <n v="4856"/>
    <x v="5"/>
  </r>
  <r>
    <n v="4857"/>
    <x v="5"/>
  </r>
  <r>
    <n v="4858"/>
    <x v="10"/>
  </r>
  <r>
    <n v="4859"/>
    <x v="5"/>
  </r>
  <r>
    <n v="4860"/>
    <x v="5"/>
  </r>
  <r>
    <n v="4861"/>
    <x v="10"/>
  </r>
  <r>
    <n v="4862"/>
    <x v="5"/>
  </r>
  <r>
    <n v="4863"/>
    <x v="6"/>
  </r>
  <r>
    <n v="4864"/>
    <x v="6"/>
  </r>
  <r>
    <n v="4865"/>
    <x v="8"/>
  </r>
  <r>
    <n v="4866"/>
    <x v="0"/>
  </r>
  <r>
    <n v="4867"/>
    <x v="0"/>
  </r>
  <r>
    <n v="4868"/>
    <x v="1"/>
  </r>
  <r>
    <n v="4869"/>
    <x v="6"/>
  </r>
  <r>
    <n v="4870"/>
    <x v="1"/>
  </r>
  <r>
    <n v="4871"/>
    <x v="0"/>
  </r>
  <r>
    <n v="4872"/>
    <x v="6"/>
  </r>
  <r>
    <n v="4873"/>
    <x v="3"/>
  </r>
  <r>
    <n v="4874"/>
    <x v="8"/>
  </r>
  <r>
    <n v="4875"/>
    <x v="5"/>
  </r>
  <r>
    <n v="4876"/>
    <x v="4"/>
  </r>
  <r>
    <n v="4877"/>
    <x v="4"/>
  </r>
  <r>
    <n v="4878"/>
    <x v="3"/>
  </r>
  <r>
    <n v="4879"/>
    <x v="4"/>
  </r>
  <r>
    <n v="4880"/>
    <x v="6"/>
  </r>
  <r>
    <n v="4881"/>
    <x v="8"/>
  </r>
  <r>
    <n v="4882"/>
    <x v="5"/>
  </r>
  <r>
    <n v="4883"/>
    <x v="8"/>
  </r>
  <r>
    <n v="4884"/>
    <x v="5"/>
  </r>
  <r>
    <n v="4885"/>
    <x v="5"/>
  </r>
  <r>
    <n v="4886"/>
    <x v="8"/>
  </r>
  <r>
    <n v="4887"/>
    <x v="7"/>
  </r>
  <r>
    <n v="4888"/>
    <x v="5"/>
  </r>
  <r>
    <n v="4889"/>
    <x v="1"/>
  </r>
  <r>
    <n v="4890"/>
    <x v="9"/>
  </r>
  <r>
    <n v="4891"/>
    <x v="5"/>
  </r>
  <r>
    <n v="4892"/>
    <x v="9"/>
  </r>
  <r>
    <n v="4893"/>
    <x v="5"/>
  </r>
  <r>
    <n v="4894"/>
    <x v="4"/>
  </r>
  <r>
    <n v="4895"/>
    <x v="5"/>
  </r>
  <r>
    <n v="4896"/>
    <x v="9"/>
  </r>
  <r>
    <n v="4897"/>
    <x v="8"/>
  </r>
  <r>
    <n v="4898"/>
    <x v="2"/>
  </r>
  <r>
    <n v="4899"/>
    <x v="5"/>
  </r>
  <r>
    <n v="4900"/>
    <x v="9"/>
  </r>
  <r>
    <n v="4901"/>
    <x v="3"/>
  </r>
  <r>
    <n v="4902"/>
    <x v="5"/>
  </r>
  <r>
    <n v="4903"/>
    <x v="6"/>
  </r>
  <r>
    <n v="4904"/>
    <x v="9"/>
  </r>
  <r>
    <n v="4905"/>
    <x v="5"/>
  </r>
  <r>
    <n v="4906"/>
    <x v="5"/>
  </r>
  <r>
    <n v="4907"/>
    <x v="6"/>
  </r>
  <r>
    <n v="4908"/>
    <x v="2"/>
  </r>
  <r>
    <n v="4909"/>
    <x v="9"/>
  </r>
  <r>
    <n v="4910"/>
    <x v="5"/>
  </r>
  <r>
    <n v="4911"/>
    <x v="3"/>
  </r>
  <r>
    <n v="4912"/>
    <x v="0"/>
  </r>
  <r>
    <n v="4913"/>
    <x v="3"/>
  </r>
  <r>
    <n v="4914"/>
    <x v="2"/>
  </r>
  <r>
    <n v="4915"/>
    <x v="8"/>
  </r>
  <r>
    <n v="4916"/>
    <x v="1"/>
  </r>
  <r>
    <n v="4917"/>
    <x v="6"/>
  </r>
  <r>
    <n v="4918"/>
    <x v="3"/>
  </r>
  <r>
    <n v="4919"/>
    <x v="10"/>
  </r>
  <r>
    <n v="4920"/>
    <x v="5"/>
  </r>
  <r>
    <n v="4921"/>
    <x v="6"/>
  </r>
  <r>
    <n v="4922"/>
    <x v="6"/>
  </r>
  <r>
    <n v="4923"/>
    <x v="3"/>
  </r>
  <r>
    <n v="4924"/>
    <x v="5"/>
  </r>
  <r>
    <n v="4925"/>
    <x v="1"/>
  </r>
  <r>
    <n v="4926"/>
    <x v="5"/>
  </r>
  <r>
    <n v="4927"/>
    <x v="8"/>
  </r>
  <r>
    <n v="4928"/>
    <x v="1"/>
  </r>
  <r>
    <n v="4929"/>
    <x v="2"/>
  </r>
  <r>
    <n v="4930"/>
    <x v="9"/>
  </r>
  <r>
    <n v="4931"/>
    <x v="9"/>
  </r>
  <r>
    <n v="4932"/>
    <x v="3"/>
  </r>
  <r>
    <n v="4933"/>
    <x v="6"/>
  </r>
  <r>
    <n v="4934"/>
    <x v="5"/>
  </r>
  <r>
    <n v="4935"/>
    <x v="8"/>
  </r>
  <r>
    <n v="4936"/>
    <x v="1"/>
  </r>
  <r>
    <n v="4937"/>
    <x v="5"/>
  </r>
  <r>
    <n v="4938"/>
    <x v="6"/>
  </r>
  <r>
    <n v="4939"/>
    <x v="5"/>
  </r>
  <r>
    <n v="4940"/>
    <x v="6"/>
  </r>
  <r>
    <n v="4941"/>
    <x v="0"/>
  </r>
  <r>
    <n v="4942"/>
    <x v="6"/>
  </r>
  <r>
    <n v="4943"/>
    <x v="9"/>
  </r>
  <r>
    <n v="4944"/>
    <x v="2"/>
  </r>
  <r>
    <n v="4945"/>
    <x v="6"/>
  </r>
  <r>
    <n v="4946"/>
    <x v="6"/>
  </r>
  <r>
    <n v="4947"/>
    <x v="9"/>
  </r>
  <r>
    <n v="4948"/>
    <x v="3"/>
  </r>
  <r>
    <n v="4949"/>
    <x v="5"/>
  </r>
  <r>
    <n v="4950"/>
    <x v="7"/>
  </r>
  <r>
    <n v="4951"/>
    <x v="9"/>
  </r>
  <r>
    <n v="4952"/>
    <x v="7"/>
  </r>
  <r>
    <n v="4953"/>
    <x v="5"/>
  </r>
  <r>
    <n v="4954"/>
    <x v="9"/>
  </r>
  <r>
    <n v="4955"/>
    <x v="5"/>
  </r>
  <r>
    <n v="4956"/>
    <x v="6"/>
  </r>
  <r>
    <n v="4957"/>
    <x v="9"/>
  </r>
  <r>
    <n v="4958"/>
    <x v="8"/>
  </r>
  <r>
    <n v="4959"/>
    <x v="6"/>
  </r>
  <r>
    <n v="4960"/>
    <x v="8"/>
  </r>
  <r>
    <n v="4961"/>
    <x v="7"/>
  </r>
  <r>
    <n v="4962"/>
    <x v="5"/>
  </r>
  <r>
    <n v="4963"/>
    <x v="5"/>
  </r>
  <r>
    <n v="4964"/>
    <x v="2"/>
  </r>
  <r>
    <n v="4965"/>
    <x v="2"/>
  </r>
  <r>
    <n v="4966"/>
    <x v="3"/>
  </r>
  <r>
    <n v="4967"/>
    <x v="5"/>
  </r>
  <r>
    <n v="4968"/>
    <x v="6"/>
  </r>
  <r>
    <n v="4969"/>
    <x v="3"/>
  </r>
  <r>
    <n v="4970"/>
    <x v="10"/>
  </r>
  <r>
    <n v="4971"/>
    <x v="9"/>
  </r>
  <r>
    <n v="4972"/>
    <x v="8"/>
  </r>
  <r>
    <n v="4973"/>
    <x v="2"/>
  </r>
  <r>
    <n v="4974"/>
    <x v="0"/>
  </r>
  <r>
    <n v="4975"/>
    <x v="5"/>
  </r>
  <r>
    <n v="4976"/>
    <x v="0"/>
  </r>
  <r>
    <n v="4977"/>
    <x v="4"/>
  </r>
  <r>
    <n v="4978"/>
    <x v="7"/>
  </r>
  <r>
    <n v="4979"/>
    <x v="4"/>
  </r>
  <r>
    <n v="4980"/>
    <x v="4"/>
  </r>
  <r>
    <n v="4981"/>
    <x v="5"/>
  </r>
  <r>
    <n v="4982"/>
    <x v="6"/>
  </r>
  <r>
    <n v="4983"/>
    <x v="6"/>
  </r>
  <r>
    <n v="4984"/>
    <x v="5"/>
  </r>
  <r>
    <n v="4985"/>
    <x v="3"/>
  </r>
  <r>
    <n v="4986"/>
    <x v="2"/>
  </r>
  <r>
    <n v="4987"/>
    <x v="4"/>
  </r>
  <r>
    <n v="4988"/>
    <x v="6"/>
  </r>
  <r>
    <n v="4989"/>
    <x v="0"/>
  </r>
  <r>
    <n v="4990"/>
    <x v="2"/>
  </r>
  <r>
    <n v="4991"/>
    <x v="4"/>
  </r>
  <r>
    <n v="4992"/>
    <x v="2"/>
  </r>
  <r>
    <n v="4993"/>
    <x v="2"/>
  </r>
  <r>
    <n v="4994"/>
    <x v="7"/>
  </r>
  <r>
    <n v="4995"/>
    <x v="6"/>
  </r>
  <r>
    <n v="4996"/>
    <x v="8"/>
  </r>
  <r>
    <n v="4997"/>
    <x v="8"/>
  </r>
  <r>
    <n v="4998"/>
    <x v="6"/>
  </r>
  <r>
    <n v="4999"/>
    <x v="5"/>
  </r>
  <r>
    <n v="5000"/>
    <x v="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30">
  <r>
    <n v="1"/>
    <x v="0"/>
  </r>
  <r>
    <n v="2"/>
    <x v="1"/>
  </r>
  <r>
    <n v="3"/>
    <x v="2"/>
  </r>
  <r>
    <n v="4"/>
    <x v="2"/>
  </r>
  <r>
    <n v="5"/>
    <x v="2"/>
  </r>
  <r>
    <n v="6"/>
    <x v="0"/>
  </r>
  <r>
    <n v="7"/>
    <x v="2"/>
  </r>
  <r>
    <n v="8"/>
    <x v="2"/>
  </r>
  <r>
    <n v="9"/>
    <x v="1"/>
  </r>
  <r>
    <n v="10"/>
    <x v="2"/>
  </r>
  <r>
    <n v="11"/>
    <x v="1"/>
  </r>
  <r>
    <n v="12"/>
    <x v="2"/>
  </r>
  <r>
    <n v="13"/>
    <x v="1"/>
  </r>
  <r>
    <n v="14"/>
    <x v="0"/>
  </r>
  <r>
    <n v="15"/>
    <x v="3"/>
  </r>
  <r>
    <n v="16"/>
    <x v="1"/>
  </r>
  <r>
    <n v="17"/>
    <x v="2"/>
  </r>
  <r>
    <n v="18"/>
    <x v="0"/>
  </r>
  <r>
    <n v="19"/>
    <x v="2"/>
  </r>
  <r>
    <n v="20"/>
    <x v="3"/>
  </r>
  <r>
    <n v="21"/>
    <x v="1"/>
  </r>
  <r>
    <n v="22"/>
    <x v="1"/>
  </r>
  <r>
    <n v="23"/>
    <x v="2"/>
  </r>
  <r>
    <n v="24"/>
    <x v="2"/>
  </r>
  <r>
    <n v="25"/>
    <x v="1"/>
  </r>
  <r>
    <n v="26"/>
    <x v="2"/>
  </r>
  <r>
    <n v="27"/>
    <x v="2"/>
  </r>
  <r>
    <n v="28"/>
    <x v="0"/>
  </r>
  <r>
    <n v="29"/>
    <x v="1"/>
  </r>
  <r>
    <n v="30"/>
    <x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0000">
  <r>
    <n v="1"/>
    <x v="0"/>
  </r>
  <r>
    <n v="2"/>
    <x v="1"/>
  </r>
  <r>
    <n v="3"/>
    <x v="2"/>
  </r>
  <r>
    <n v="4"/>
    <x v="1"/>
  </r>
  <r>
    <n v="5"/>
    <x v="3"/>
  </r>
  <r>
    <n v="6"/>
    <x v="1"/>
  </r>
  <r>
    <n v="7"/>
    <x v="3"/>
  </r>
  <r>
    <n v="8"/>
    <x v="1"/>
  </r>
  <r>
    <n v="9"/>
    <x v="1"/>
  </r>
  <r>
    <n v="10"/>
    <x v="0"/>
  </r>
  <r>
    <n v="11"/>
    <x v="3"/>
  </r>
  <r>
    <n v="12"/>
    <x v="1"/>
  </r>
  <r>
    <n v="13"/>
    <x v="0"/>
  </r>
  <r>
    <n v="14"/>
    <x v="1"/>
  </r>
  <r>
    <n v="15"/>
    <x v="3"/>
  </r>
  <r>
    <n v="16"/>
    <x v="3"/>
  </r>
  <r>
    <n v="17"/>
    <x v="3"/>
  </r>
  <r>
    <n v="18"/>
    <x v="3"/>
  </r>
  <r>
    <n v="19"/>
    <x v="3"/>
  </r>
  <r>
    <n v="20"/>
    <x v="1"/>
  </r>
  <r>
    <n v="21"/>
    <x v="1"/>
  </r>
  <r>
    <n v="22"/>
    <x v="1"/>
  </r>
  <r>
    <n v="23"/>
    <x v="0"/>
  </r>
  <r>
    <n v="24"/>
    <x v="3"/>
  </r>
  <r>
    <n v="25"/>
    <x v="3"/>
  </r>
  <r>
    <n v="26"/>
    <x v="1"/>
  </r>
  <r>
    <n v="27"/>
    <x v="3"/>
  </r>
  <r>
    <n v="28"/>
    <x v="1"/>
  </r>
  <r>
    <n v="29"/>
    <x v="1"/>
  </r>
  <r>
    <n v="30"/>
    <x v="1"/>
  </r>
  <r>
    <n v="31"/>
    <x v="2"/>
  </r>
  <r>
    <n v="32"/>
    <x v="1"/>
  </r>
  <r>
    <n v="33"/>
    <x v="0"/>
  </r>
  <r>
    <n v="34"/>
    <x v="1"/>
  </r>
  <r>
    <n v="35"/>
    <x v="0"/>
  </r>
  <r>
    <n v="36"/>
    <x v="2"/>
  </r>
  <r>
    <n v="37"/>
    <x v="1"/>
  </r>
  <r>
    <n v="38"/>
    <x v="3"/>
  </r>
  <r>
    <n v="39"/>
    <x v="3"/>
  </r>
  <r>
    <n v="40"/>
    <x v="2"/>
  </r>
  <r>
    <n v="41"/>
    <x v="0"/>
  </r>
  <r>
    <n v="42"/>
    <x v="1"/>
  </r>
  <r>
    <n v="43"/>
    <x v="1"/>
  </r>
  <r>
    <n v="44"/>
    <x v="3"/>
  </r>
  <r>
    <n v="45"/>
    <x v="2"/>
  </r>
  <r>
    <n v="46"/>
    <x v="0"/>
  </r>
  <r>
    <n v="47"/>
    <x v="1"/>
  </r>
  <r>
    <n v="48"/>
    <x v="3"/>
  </r>
  <r>
    <n v="49"/>
    <x v="1"/>
  </r>
  <r>
    <n v="50"/>
    <x v="1"/>
  </r>
  <r>
    <n v="51"/>
    <x v="3"/>
  </r>
  <r>
    <n v="52"/>
    <x v="2"/>
  </r>
  <r>
    <n v="53"/>
    <x v="3"/>
  </r>
  <r>
    <n v="54"/>
    <x v="1"/>
  </r>
  <r>
    <n v="55"/>
    <x v="1"/>
  </r>
  <r>
    <n v="56"/>
    <x v="3"/>
  </r>
  <r>
    <n v="57"/>
    <x v="2"/>
  </r>
  <r>
    <n v="58"/>
    <x v="1"/>
  </r>
  <r>
    <n v="59"/>
    <x v="2"/>
  </r>
  <r>
    <n v="60"/>
    <x v="3"/>
  </r>
  <r>
    <n v="61"/>
    <x v="3"/>
  </r>
  <r>
    <n v="62"/>
    <x v="2"/>
  </r>
  <r>
    <n v="63"/>
    <x v="1"/>
  </r>
  <r>
    <n v="64"/>
    <x v="2"/>
  </r>
  <r>
    <n v="65"/>
    <x v="1"/>
  </r>
  <r>
    <n v="66"/>
    <x v="1"/>
  </r>
  <r>
    <n v="67"/>
    <x v="1"/>
  </r>
  <r>
    <n v="68"/>
    <x v="3"/>
  </r>
  <r>
    <n v="69"/>
    <x v="3"/>
  </r>
  <r>
    <n v="70"/>
    <x v="3"/>
  </r>
  <r>
    <n v="71"/>
    <x v="2"/>
  </r>
  <r>
    <n v="72"/>
    <x v="3"/>
  </r>
  <r>
    <n v="73"/>
    <x v="3"/>
  </r>
  <r>
    <n v="74"/>
    <x v="1"/>
  </r>
  <r>
    <n v="75"/>
    <x v="1"/>
  </r>
  <r>
    <n v="76"/>
    <x v="1"/>
  </r>
  <r>
    <n v="77"/>
    <x v="1"/>
  </r>
  <r>
    <n v="78"/>
    <x v="1"/>
  </r>
  <r>
    <n v="79"/>
    <x v="2"/>
  </r>
  <r>
    <n v="80"/>
    <x v="1"/>
  </r>
  <r>
    <n v="81"/>
    <x v="3"/>
  </r>
  <r>
    <n v="82"/>
    <x v="1"/>
  </r>
  <r>
    <n v="83"/>
    <x v="3"/>
  </r>
  <r>
    <n v="84"/>
    <x v="2"/>
  </r>
  <r>
    <n v="85"/>
    <x v="0"/>
  </r>
  <r>
    <n v="86"/>
    <x v="1"/>
  </r>
  <r>
    <n v="87"/>
    <x v="1"/>
  </r>
  <r>
    <n v="88"/>
    <x v="1"/>
  </r>
  <r>
    <n v="89"/>
    <x v="3"/>
  </r>
  <r>
    <n v="90"/>
    <x v="1"/>
  </r>
  <r>
    <n v="91"/>
    <x v="3"/>
  </r>
  <r>
    <n v="92"/>
    <x v="0"/>
  </r>
  <r>
    <n v="93"/>
    <x v="1"/>
  </r>
  <r>
    <n v="94"/>
    <x v="1"/>
  </r>
  <r>
    <n v="95"/>
    <x v="3"/>
  </r>
  <r>
    <n v="96"/>
    <x v="0"/>
  </r>
  <r>
    <n v="97"/>
    <x v="1"/>
  </r>
  <r>
    <n v="98"/>
    <x v="1"/>
  </r>
  <r>
    <n v="99"/>
    <x v="2"/>
  </r>
  <r>
    <n v="100"/>
    <x v="0"/>
  </r>
  <r>
    <n v="101"/>
    <x v="2"/>
  </r>
  <r>
    <n v="102"/>
    <x v="1"/>
  </r>
  <r>
    <n v="103"/>
    <x v="1"/>
  </r>
  <r>
    <n v="104"/>
    <x v="3"/>
  </r>
  <r>
    <n v="105"/>
    <x v="0"/>
  </r>
  <r>
    <n v="106"/>
    <x v="1"/>
  </r>
  <r>
    <n v="107"/>
    <x v="3"/>
  </r>
  <r>
    <n v="108"/>
    <x v="1"/>
  </r>
  <r>
    <n v="109"/>
    <x v="3"/>
  </r>
  <r>
    <n v="110"/>
    <x v="3"/>
  </r>
  <r>
    <n v="111"/>
    <x v="3"/>
  </r>
  <r>
    <n v="112"/>
    <x v="3"/>
  </r>
  <r>
    <n v="113"/>
    <x v="1"/>
  </r>
  <r>
    <n v="114"/>
    <x v="3"/>
  </r>
  <r>
    <n v="115"/>
    <x v="3"/>
  </r>
  <r>
    <n v="116"/>
    <x v="1"/>
  </r>
  <r>
    <n v="117"/>
    <x v="2"/>
  </r>
  <r>
    <n v="118"/>
    <x v="0"/>
  </r>
  <r>
    <n v="119"/>
    <x v="3"/>
  </r>
  <r>
    <n v="120"/>
    <x v="2"/>
  </r>
  <r>
    <n v="121"/>
    <x v="3"/>
  </r>
  <r>
    <n v="122"/>
    <x v="1"/>
  </r>
  <r>
    <n v="123"/>
    <x v="0"/>
  </r>
  <r>
    <n v="124"/>
    <x v="2"/>
  </r>
  <r>
    <n v="125"/>
    <x v="3"/>
  </r>
  <r>
    <n v="126"/>
    <x v="3"/>
  </r>
  <r>
    <n v="127"/>
    <x v="3"/>
  </r>
  <r>
    <n v="128"/>
    <x v="1"/>
  </r>
  <r>
    <n v="129"/>
    <x v="3"/>
  </r>
  <r>
    <n v="130"/>
    <x v="3"/>
  </r>
  <r>
    <n v="131"/>
    <x v="0"/>
  </r>
  <r>
    <n v="132"/>
    <x v="1"/>
  </r>
  <r>
    <n v="133"/>
    <x v="3"/>
  </r>
  <r>
    <n v="134"/>
    <x v="3"/>
  </r>
  <r>
    <n v="135"/>
    <x v="2"/>
  </r>
  <r>
    <n v="136"/>
    <x v="2"/>
  </r>
  <r>
    <n v="137"/>
    <x v="3"/>
  </r>
  <r>
    <n v="138"/>
    <x v="3"/>
  </r>
  <r>
    <n v="139"/>
    <x v="3"/>
  </r>
  <r>
    <n v="140"/>
    <x v="3"/>
  </r>
  <r>
    <n v="141"/>
    <x v="0"/>
  </r>
  <r>
    <n v="142"/>
    <x v="3"/>
  </r>
  <r>
    <n v="143"/>
    <x v="2"/>
  </r>
  <r>
    <n v="144"/>
    <x v="1"/>
  </r>
  <r>
    <n v="145"/>
    <x v="0"/>
  </r>
  <r>
    <n v="146"/>
    <x v="3"/>
  </r>
  <r>
    <n v="147"/>
    <x v="0"/>
  </r>
  <r>
    <n v="148"/>
    <x v="3"/>
  </r>
  <r>
    <n v="149"/>
    <x v="3"/>
  </r>
  <r>
    <n v="150"/>
    <x v="1"/>
  </r>
  <r>
    <n v="151"/>
    <x v="1"/>
  </r>
  <r>
    <n v="152"/>
    <x v="3"/>
  </r>
  <r>
    <n v="153"/>
    <x v="0"/>
  </r>
  <r>
    <n v="154"/>
    <x v="1"/>
  </r>
  <r>
    <n v="155"/>
    <x v="3"/>
  </r>
  <r>
    <n v="156"/>
    <x v="1"/>
  </r>
  <r>
    <n v="157"/>
    <x v="1"/>
  </r>
  <r>
    <n v="158"/>
    <x v="1"/>
  </r>
  <r>
    <n v="159"/>
    <x v="0"/>
  </r>
  <r>
    <n v="160"/>
    <x v="1"/>
  </r>
  <r>
    <n v="161"/>
    <x v="3"/>
  </r>
  <r>
    <n v="162"/>
    <x v="1"/>
  </r>
  <r>
    <n v="163"/>
    <x v="2"/>
  </r>
  <r>
    <n v="164"/>
    <x v="3"/>
  </r>
  <r>
    <n v="165"/>
    <x v="0"/>
  </r>
  <r>
    <n v="166"/>
    <x v="1"/>
  </r>
  <r>
    <n v="167"/>
    <x v="1"/>
  </r>
  <r>
    <n v="168"/>
    <x v="2"/>
  </r>
  <r>
    <n v="169"/>
    <x v="1"/>
  </r>
  <r>
    <n v="170"/>
    <x v="3"/>
  </r>
  <r>
    <n v="171"/>
    <x v="0"/>
  </r>
  <r>
    <n v="172"/>
    <x v="0"/>
  </r>
  <r>
    <n v="173"/>
    <x v="3"/>
  </r>
  <r>
    <n v="174"/>
    <x v="1"/>
  </r>
  <r>
    <n v="175"/>
    <x v="3"/>
  </r>
  <r>
    <n v="176"/>
    <x v="3"/>
  </r>
  <r>
    <n v="177"/>
    <x v="3"/>
  </r>
  <r>
    <n v="178"/>
    <x v="2"/>
  </r>
  <r>
    <n v="179"/>
    <x v="1"/>
  </r>
  <r>
    <n v="180"/>
    <x v="3"/>
  </r>
  <r>
    <n v="181"/>
    <x v="3"/>
  </r>
  <r>
    <n v="182"/>
    <x v="1"/>
  </r>
  <r>
    <n v="183"/>
    <x v="2"/>
  </r>
  <r>
    <n v="184"/>
    <x v="3"/>
  </r>
  <r>
    <n v="185"/>
    <x v="1"/>
  </r>
  <r>
    <n v="186"/>
    <x v="1"/>
  </r>
  <r>
    <n v="187"/>
    <x v="0"/>
  </r>
  <r>
    <n v="188"/>
    <x v="1"/>
  </r>
  <r>
    <n v="189"/>
    <x v="3"/>
  </r>
  <r>
    <n v="190"/>
    <x v="0"/>
  </r>
  <r>
    <n v="191"/>
    <x v="0"/>
  </r>
  <r>
    <n v="192"/>
    <x v="2"/>
  </r>
  <r>
    <n v="193"/>
    <x v="1"/>
  </r>
  <r>
    <n v="194"/>
    <x v="0"/>
  </r>
  <r>
    <n v="195"/>
    <x v="0"/>
  </r>
  <r>
    <n v="196"/>
    <x v="2"/>
  </r>
  <r>
    <n v="197"/>
    <x v="1"/>
  </r>
  <r>
    <n v="198"/>
    <x v="3"/>
  </r>
  <r>
    <n v="199"/>
    <x v="2"/>
  </r>
  <r>
    <n v="200"/>
    <x v="1"/>
  </r>
  <r>
    <n v="201"/>
    <x v="2"/>
  </r>
  <r>
    <n v="202"/>
    <x v="3"/>
  </r>
  <r>
    <n v="203"/>
    <x v="1"/>
  </r>
  <r>
    <n v="204"/>
    <x v="3"/>
  </r>
  <r>
    <n v="205"/>
    <x v="3"/>
  </r>
  <r>
    <n v="206"/>
    <x v="3"/>
  </r>
  <r>
    <n v="207"/>
    <x v="0"/>
  </r>
  <r>
    <n v="208"/>
    <x v="2"/>
  </r>
  <r>
    <n v="209"/>
    <x v="1"/>
  </r>
  <r>
    <n v="210"/>
    <x v="1"/>
  </r>
  <r>
    <n v="211"/>
    <x v="2"/>
  </r>
  <r>
    <n v="212"/>
    <x v="3"/>
  </r>
  <r>
    <n v="213"/>
    <x v="1"/>
  </r>
  <r>
    <n v="214"/>
    <x v="3"/>
  </r>
  <r>
    <n v="215"/>
    <x v="3"/>
  </r>
  <r>
    <n v="216"/>
    <x v="1"/>
  </r>
  <r>
    <n v="217"/>
    <x v="3"/>
  </r>
  <r>
    <n v="218"/>
    <x v="1"/>
  </r>
  <r>
    <n v="219"/>
    <x v="2"/>
  </r>
  <r>
    <n v="220"/>
    <x v="1"/>
  </r>
  <r>
    <n v="221"/>
    <x v="3"/>
  </r>
  <r>
    <n v="222"/>
    <x v="1"/>
  </r>
  <r>
    <n v="223"/>
    <x v="3"/>
  </r>
  <r>
    <n v="224"/>
    <x v="1"/>
  </r>
  <r>
    <n v="225"/>
    <x v="3"/>
  </r>
  <r>
    <n v="226"/>
    <x v="3"/>
  </r>
  <r>
    <n v="227"/>
    <x v="2"/>
  </r>
  <r>
    <n v="228"/>
    <x v="1"/>
  </r>
  <r>
    <n v="229"/>
    <x v="0"/>
  </r>
  <r>
    <n v="230"/>
    <x v="1"/>
  </r>
  <r>
    <n v="231"/>
    <x v="3"/>
  </r>
  <r>
    <n v="232"/>
    <x v="0"/>
  </r>
  <r>
    <n v="233"/>
    <x v="3"/>
  </r>
  <r>
    <n v="234"/>
    <x v="0"/>
  </r>
  <r>
    <n v="235"/>
    <x v="3"/>
  </r>
  <r>
    <n v="236"/>
    <x v="0"/>
  </r>
  <r>
    <n v="237"/>
    <x v="1"/>
  </r>
  <r>
    <n v="238"/>
    <x v="1"/>
  </r>
  <r>
    <n v="239"/>
    <x v="2"/>
  </r>
  <r>
    <n v="240"/>
    <x v="1"/>
  </r>
  <r>
    <n v="241"/>
    <x v="1"/>
  </r>
  <r>
    <n v="242"/>
    <x v="3"/>
  </r>
  <r>
    <n v="243"/>
    <x v="1"/>
  </r>
  <r>
    <n v="244"/>
    <x v="3"/>
  </r>
  <r>
    <n v="245"/>
    <x v="3"/>
  </r>
  <r>
    <n v="246"/>
    <x v="3"/>
  </r>
  <r>
    <n v="247"/>
    <x v="3"/>
  </r>
  <r>
    <n v="248"/>
    <x v="1"/>
  </r>
  <r>
    <n v="249"/>
    <x v="1"/>
  </r>
  <r>
    <n v="250"/>
    <x v="3"/>
  </r>
  <r>
    <n v="251"/>
    <x v="3"/>
  </r>
  <r>
    <n v="252"/>
    <x v="1"/>
  </r>
  <r>
    <n v="253"/>
    <x v="3"/>
  </r>
  <r>
    <n v="254"/>
    <x v="1"/>
  </r>
  <r>
    <n v="255"/>
    <x v="1"/>
  </r>
  <r>
    <n v="256"/>
    <x v="1"/>
  </r>
  <r>
    <n v="257"/>
    <x v="3"/>
  </r>
  <r>
    <n v="258"/>
    <x v="2"/>
  </r>
  <r>
    <n v="259"/>
    <x v="0"/>
  </r>
  <r>
    <n v="260"/>
    <x v="1"/>
  </r>
  <r>
    <n v="261"/>
    <x v="3"/>
  </r>
  <r>
    <n v="262"/>
    <x v="3"/>
  </r>
  <r>
    <n v="263"/>
    <x v="3"/>
  </r>
  <r>
    <n v="264"/>
    <x v="1"/>
  </r>
  <r>
    <n v="265"/>
    <x v="1"/>
  </r>
  <r>
    <n v="266"/>
    <x v="3"/>
  </r>
  <r>
    <n v="267"/>
    <x v="0"/>
  </r>
  <r>
    <n v="268"/>
    <x v="1"/>
  </r>
  <r>
    <n v="269"/>
    <x v="1"/>
  </r>
  <r>
    <n v="270"/>
    <x v="3"/>
  </r>
  <r>
    <n v="271"/>
    <x v="2"/>
  </r>
  <r>
    <n v="272"/>
    <x v="2"/>
  </r>
  <r>
    <n v="273"/>
    <x v="3"/>
  </r>
  <r>
    <n v="274"/>
    <x v="3"/>
  </r>
  <r>
    <n v="275"/>
    <x v="2"/>
  </r>
  <r>
    <n v="276"/>
    <x v="2"/>
  </r>
  <r>
    <n v="277"/>
    <x v="1"/>
  </r>
  <r>
    <n v="278"/>
    <x v="1"/>
  </r>
  <r>
    <n v="279"/>
    <x v="3"/>
  </r>
  <r>
    <n v="280"/>
    <x v="3"/>
  </r>
  <r>
    <n v="281"/>
    <x v="3"/>
  </r>
  <r>
    <n v="282"/>
    <x v="1"/>
  </r>
  <r>
    <n v="283"/>
    <x v="3"/>
  </r>
  <r>
    <n v="284"/>
    <x v="3"/>
  </r>
  <r>
    <n v="285"/>
    <x v="2"/>
  </r>
  <r>
    <n v="286"/>
    <x v="1"/>
  </r>
  <r>
    <n v="287"/>
    <x v="3"/>
  </r>
  <r>
    <n v="288"/>
    <x v="0"/>
  </r>
  <r>
    <n v="289"/>
    <x v="3"/>
  </r>
  <r>
    <n v="290"/>
    <x v="3"/>
  </r>
  <r>
    <n v="291"/>
    <x v="1"/>
  </r>
  <r>
    <n v="292"/>
    <x v="0"/>
  </r>
  <r>
    <n v="293"/>
    <x v="1"/>
  </r>
  <r>
    <n v="294"/>
    <x v="3"/>
  </r>
  <r>
    <n v="295"/>
    <x v="1"/>
  </r>
  <r>
    <n v="296"/>
    <x v="1"/>
  </r>
  <r>
    <n v="297"/>
    <x v="0"/>
  </r>
  <r>
    <n v="298"/>
    <x v="3"/>
  </r>
  <r>
    <n v="299"/>
    <x v="1"/>
  </r>
  <r>
    <n v="300"/>
    <x v="2"/>
  </r>
  <r>
    <n v="301"/>
    <x v="2"/>
  </r>
  <r>
    <n v="302"/>
    <x v="2"/>
  </r>
  <r>
    <n v="303"/>
    <x v="1"/>
  </r>
  <r>
    <n v="304"/>
    <x v="3"/>
  </r>
  <r>
    <n v="305"/>
    <x v="3"/>
  </r>
  <r>
    <n v="306"/>
    <x v="2"/>
  </r>
  <r>
    <n v="307"/>
    <x v="0"/>
  </r>
  <r>
    <n v="308"/>
    <x v="1"/>
  </r>
  <r>
    <n v="309"/>
    <x v="1"/>
  </r>
  <r>
    <n v="310"/>
    <x v="0"/>
  </r>
  <r>
    <n v="311"/>
    <x v="3"/>
  </r>
  <r>
    <n v="312"/>
    <x v="1"/>
  </r>
  <r>
    <n v="313"/>
    <x v="1"/>
  </r>
  <r>
    <n v="314"/>
    <x v="3"/>
  </r>
  <r>
    <n v="315"/>
    <x v="1"/>
  </r>
  <r>
    <n v="316"/>
    <x v="3"/>
  </r>
  <r>
    <n v="317"/>
    <x v="3"/>
  </r>
  <r>
    <n v="318"/>
    <x v="2"/>
  </r>
  <r>
    <n v="319"/>
    <x v="1"/>
  </r>
  <r>
    <n v="320"/>
    <x v="3"/>
  </r>
  <r>
    <n v="321"/>
    <x v="1"/>
  </r>
  <r>
    <n v="322"/>
    <x v="1"/>
  </r>
  <r>
    <n v="323"/>
    <x v="3"/>
  </r>
  <r>
    <n v="324"/>
    <x v="0"/>
  </r>
  <r>
    <n v="325"/>
    <x v="3"/>
  </r>
  <r>
    <n v="326"/>
    <x v="3"/>
  </r>
  <r>
    <n v="327"/>
    <x v="0"/>
  </r>
  <r>
    <n v="328"/>
    <x v="1"/>
  </r>
  <r>
    <n v="329"/>
    <x v="1"/>
  </r>
  <r>
    <n v="330"/>
    <x v="1"/>
  </r>
  <r>
    <n v="331"/>
    <x v="1"/>
  </r>
  <r>
    <n v="332"/>
    <x v="0"/>
  </r>
  <r>
    <n v="333"/>
    <x v="3"/>
  </r>
  <r>
    <n v="334"/>
    <x v="1"/>
  </r>
  <r>
    <n v="335"/>
    <x v="1"/>
  </r>
  <r>
    <n v="336"/>
    <x v="1"/>
  </r>
  <r>
    <n v="337"/>
    <x v="3"/>
  </r>
  <r>
    <n v="338"/>
    <x v="3"/>
  </r>
  <r>
    <n v="339"/>
    <x v="1"/>
  </r>
  <r>
    <n v="340"/>
    <x v="2"/>
  </r>
  <r>
    <n v="341"/>
    <x v="3"/>
  </r>
  <r>
    <n v="342"/>
    <x v="3"/>
  </r>
  <r>
    <n v="343"/>
    <x v="2"/>
  </r>
  <r>
    <n v="344"/>
    <x v="2"/>
  </r>
  <r>
    <n v="345"/>
    <x v="3"/>
  </r>
  <r>
    <n v="346"/>
    <x v="0"/>
  </r>
  <r>
    <n v="347"/>
    <x v="1"/>
  </r>
  <r>
    <n v="348"/>
    <x v="1"/>
  </r>
  <r>
    <n v="349"/>
    <x v="1"/>
  </r>
  <r>
    <n v="350"/>
    <x v="3"/>
  </r>
  <r>
    <n v="351"/>
    <x v="1"/>
  </r>
  <r>
    <n v="352"/>
    <x v="2"/>
  </r>
  <r>
    <n v="353"/>
    <x v="3"/>
  </r>
  <r>
    <n v="354"/>
    <x v="1"/>
  </r>
  <r>
    <n v="355"/>
    <x v="1"/>
  </r>
  <r>
    <n v="356"/>
    <x v="3"/>
  </r>
  <r>
    <n v="357"/>
    <x v="3"/>
  </r>
  <r>
    <n v="358"/>
    <x v="1"/>
  </r>
  <r>
    <n v="359"/>
    <x v="0"/>
  </r>
  <r>
    <n v="360"/>
    <x v="1"/>
  </r>
  <r>
    <n v="361"/>
    <x v="2"/>
  </r>
  <r>
    <n v="362"/>
    <x v="3"/>
  </r>
  <r>
    <n v="363"/>
    <x v="1"/>
  </r>
  <r>
    <n v="364"/>
    <x v="1"/>
  </r>
  <r>
    <n v="365"/>
    <x v="0"/>
  </r>
  <r>
    <n v="366"/>
    <x v="1"/>
  </r>
  <r>
    <n v="367"/>
    <x v="1"/>
  </r>
  <r>
    <n v="368"/>
    <x v="3"/>
  </r>
  <r>
    <n v="369"/>
    <x v="2"/>
  </r>
  <r>
    <n v="370"/>
    <x v="3"/>
  </r>
  <r>
    <n v="371"/>
    <x v="3"/>
  </r>
  <r>
    <n v="372"/>
    <x v="2"/>
  </r>
  <r>
    <n v="373"/>
    <x v="3"/>
  </r>
  <r>
    <n v="374"/>
    <x v="0"/>
  </r>
  <r>
    <n v="375"/>
    <x v="3"/>
  </r>
  <r>
    <n v="376"/>
    <x v="1"/>
  </r>
  <r>
    <n v="377"/>
    <x v="3"/>
  </r>
  <r>
    <n v="378"/>
    <x v="2"/>
  </r>
  <r>
    <n v="379"/>
    <x v="2"/>
  </r>
  <r>
    <n v="380"/>
    <x v="0"/>
  </r>
  <r>
    <n v="381"/>
    <x v="3"/>
  </r>
  <r>
    <n v="382"/>
    <x v="1"/>
  </r>
  <r>
    <n v="383"/>
    <x v="3"/>
  </r>
  <r>
    <n v="384"/>
    <x v="2"/>
  </r>
  <r>
    <n v="385"/>
    <x v="3"/>
  </r>
  <r>
    <n v="386"/>
    <x v="0"/>
  </r>
  <r>
    <n v="387"/>
    <x v="1"/>
  </r>
  <r>
    <n v="388"/>
    <x v="1"/>
  </r>
  <r>
    <n v="389"/>
    <x v="3"/>
  </r>
  <r>
    <n v="390"/>
    <x v="0"/>
  </r>
  <r>
    <n v="391"/>
    <x v="2"/>
  </r>
  <r>
    <n v="392"/>
    <x v="0"/>
  </r>
  <r>
    <n v="393"/>
    <x v="2"/>
  </r>
  <r>
    <n v="394"/>
    <x v="3"/>
  </r>
  <r>
    <n v="395"/>
    <x v="1"/>
  </r>
  <r>
    <n v="396"/>
    <x v="3"/>
  </r>
  <r>
    <n v="397"/>
    <x v="3"/>
  </r>
  <r>
    <n v="398"/>
    <x v="1"/>
  </r>
  <r>
    <n v="399"/>
    <x v="0"/>
  </r>
  <r>
    <n v="400"/>
    <x v="3"/>
  </r>
  <r>
    <n v="401"/>
    <x v="2"/>
  </r>
  <r>
    <n v="402"/>
    <x v="1"/>
  </r>
  <r>
    <n v="403"/>
    <x v="1"/>
  </r>
  <r>
    <n v="404"/>
    <x v="2"/>
  </r>
  <r>
    <n v="405"/>
    <x v="3"/>
  </r>
  <r>
    <n v="406"/>
    <x v="1"/>
  </r>
  <r>
    <n v="407"/>
    <x v="1"/>
  </r>
  <r>
    <n v="408"/>
    <x v="0"/>
  </r>
  <r>
    <n v="409"/>
    <x v="3"/>
  </r>
  <r>
    <n v="410"/>
    <x v="3"/>
  </r>
  <r>
    <n v="411"/>
    <x v="1"/>
  </r>
  <r>
    <n v="412"/>
    <x v="1"/>
  </r>
  <r>
    <n v="413"/>
    <x v="1"/>
  </r>
  <r>
    <n v="414"/>
    <x v="3"/>
  </r>
  <r>
    <n v="415"/>
    <x v="2"/>
  </r>
  <r>
    <n v="416"/>
    <x v="1"/>
  </r>
  <r>
    <n v="417"/>
    <x v="3"/>
  </r>
  <r>
    <n v="418"/>
    <x v="3"/>
  </r>
  <r>
    <n v="419"/>
    <x v="2"/>
  </r>
  <r>
    <n v="420"/>
    <x v="0"/>
  </r>
  <r>
    <n v="421"/>
    <x v="3"/>
  </r>
  <r>
    <n v="422"/>
    <x v="3"/>
  </r>
  <r>
    <n v="423"/>
    <x v="3"/>
  </r>
  <r>
    <n v="424"/>
    <x v="3"/>
  </r>
  <r>
    <n v="425"/>
    <x v="3"/>
  </r>
  <r>
    <n v="426"/>
    <x v="1"/>
  </r>
  <r>
    <n v="427"/>
    <x v="0"/>
  </r>
  <r>
    <n v="428"/>
    <x v="0"/>
  </r>
  <r>
    <n v="429"/>
    <x v="1"/>
  </r>
  <r>
    <n v="430"/>
    <x v="2"/>
  </r>
  <r>
    <n v="431"/>
    <x v="3"/>
  </r>
  <r>
    <n v="432"/>
    <x v="3"/>
  </r>
  <r>
    <n v="433"/>
    <x v="3"/>
  </r>
  <r>
    <n v="434"/>
    <x v="3"/>
  </r>
  <r>
    <n v="435"/>
    <x v="1"/>
  </r>
  <r>
    <n v="436"/>
    <x v="3"/>
  </r>
  <r>
    <n v="437"/>
    <x v="3"/>
  </r>
  <r>
    <n v="438"/>
    <x v="3"/>
  </r>
  <r>
    <n v="439"/>
    <x v="3"/>
  </r>
  <r>
    <n v="440"/>
    <x v="1"/>
  </r>
  <r>
    <n v="441"/>
    <x v="3"/>
  </r>
  <r>
    <n v="442"/>
    <x v="3"/>
  </r>
  <r>
    <n v="443"/>
    <x v="3"/>
  </r>
  <r>
    <n v="444"/>
    <x v="3"/>
  </r>
  <r>
    <n v="445"/>
    <x v="1"/>
  </r>
  <r>
    <n v="446"/>
    <x v="3"/>
  </r>
  <r>
    <n v="447"/>
    <x v="1"/>
  </r>
  <r>
    <n v="448"/>
    <x v="2"/>
  </r>
  <r>
    <n v="449"/>
    <x v="3"/>
  </r>
  <r>
    <n v="450"/>
    <x v="3"/>
  </r>
  <r>
    <n v="451"/>
    <x v="2"/>
  </r>
  <r>
    <n v="452"/>
    <x v="1"/>
  </r>
  <r>
    <n v="453"/>
    <x v="1"/>
  </r>
  <r>
    <n v="454"/>
    <x v="3"/>
  </r>
  <r>
    <n v="455"/>
    <x v="0"/>
  </r>
  <r>
    <n v="456"/>
    <x v="3"/>
  </r>
  <r>
    <n v="457"/>
    <x v="1"/>
  </r>
  <r>
    <n v="458"/>
    <x v="3"/>
  </r>
  <r>
    <n v="459"/>
    <x v="1"/>
  </r>
  <r>
    <n v="460"/>
    <x v="3"/>
  </r>
  <r>
    <n v="461"/>
    <x v="0"/>
  </r>
  <r>
    <n v="462"/>
    <x v="2"/>
  </r>
  <r>
    <n v="463"/>
    <x v="3"/>
  </r>
  <r>
    <n v="464"/>
    <x v="3"/>
  </r>
  <r>
    <n v="465"/>
    <x v="1"/>
  </r>
  <r>
    <n v="466"/>
    <x v="1"/>
  </r>
  <r>
    <n v="467"/>
    <x v="1"/>
  </r>
  <r>
    <n v="468"/>
    <x v="2"/>
  </r>
  <r>
    <n v="469"/>
    <x v="1"/>
  </r>
  <r>
    <n v="470"/>
    <x v="1"/>
  </r>
  <r>
    <n v="471"/>
    <x v="3"/>
  </r>
  <r>
    <n v="472"/>
    <x v="0"/>
  </r>
  <r>
    <n v="473"/>
    <x v="2"/>
  </r>
  <r>
    <n v="474"/>
    <x v="0"/>
  </r>
  <r>
    <n v="475"/>
    <x v="1"/>
  </r>
  <r>
    <n v="476"/>
    <x v="3"/>
  </r>
  <r>
    <n v="477"/>
    <x v="3"/>
  </r>
  <r>
    <n v="478"/>
    <x v="0"/>
  </r>
  <r>
    <n v="479"/>
    <x v="3"/>
  </r>
  <r>
    <n v="480"/>
    <x v="0"/>
  </r>
  <r>
    <n v="481"/>
    <x v="3"/>
  </r>
  <r>
    <n v="482"/>
    <x v="1"/>
  </r>
  <r>
    <n v="483"/>
    <x v="1"/>
  </r>
  <r>
    <n v="484"/>
    <x v="2"/>
  </r>
  <r>
    <n v="485"/>
    <x v="1"/>
  </r>
  <r>
    <n v="486"/>
    <x v="2"/>
  </r>
  <r>
    <n v="487"/>
    <x v="2"/>
  </r>
  <r>
    <n v="488"/>
    <x v="1"/>
  </r>
  <r>
    <n v="489"/>
    <x v="0"/>
  </r>
  <r>
    <n v="490"/>
    <x v="2"/>
  </r>
  <r>
    <n v="491"/>
    <x v="3"/>
  </r>
  <r>
    <n v="492"/>
    <x v="1"/>
  </r>
  <r>
    <n v="493"/>
    <x v="3"/>
  </r>
  <r>
    <n v="494"/>
    <x v="3"/>
  </r>
  <r>
    <n v="495"/>
    <x v="1"/>
  </r>
  <r>
    <n v="496"/>
    <x v="1"/>
  </r>
  <r>
    <n v="497"/>
    <x v="3"/>
  </r>
  <r>
    <n v="498"/>
    <x v="2"/>
  </r>
  <r>
    <n v="499"/>
    <x v="1"/>
  </r>
  <r>
    <n v="500"/>
    <x v="3"/>
  </r>
  <r>
    <n v="501"/>
    <x v="1"/>
  </r>
  <r>
    <n v="502"/>
    <x v="3"/>
  </r>
  <r>
    <n v="503"/>
    <x v="2"/>
  </r>
  <r>
    <n v="504"/>
    <x v="1"/>
  </r>
  <r>
    <n v="505"/>
    <x v="3"/>
  </r>
  <r>
    <n v="506"/>
    <x v="3"/>
  </r>
  <r>
    <n v="507"/>
    <x v="3"/>
  </r>
  <r>
    <n v="508"/>
    <x v="0"/>
  </r>
  <r>
    <n v="509"/>
    <x v="1"/>
  </r>
  <r>
    <n v="510"/>
    <x v="3"/>
  </r>
  <r>
    <n v="511"/>
    <x v="3"/>
  </r>
  <r>
    <n v="512"/>
    <x v="1"/>
  </r>
  <r>
    <n v="513"/>
    <x v="0"/>
  </r>
  <r>
    <n v="514"/>
    <x v="3"/>
  </r>
  <r>
    <n v="515"/>
    <x v="3"/>
  </r>
  <r>
    <n v="516"/>
    <x v="2"/>
  </r>
  <r>
    <n v="517"/>
    <x v="1"/>
  </r>
  <r>
    <n v="518"/>
    <x v="1"/>
  </r>
  <r>
    <n v="519"/>
    <x v="1"/>
  </r>
  <r>
    <n v="520"/>
    <x v="3"/>
  </r>
  <r>
    <n v="521"/>
    <x v="1"/>
  </r>
  <r>
    <n v="522"/>
    <x v="3"/>
  </r>
  <r>
    <n v="523"/>
    <x v="2"/>
  </r>
  <r>
    <n v="524"/>
    <x v="3"/>
  </r>
  <r>
    <n v="525"/>
    <x v="2"/>
  </r>
  <r>
    <n v="526"/>
    <x v="3"/>
  </r>
  <r>
    <n v="527"/>
    <x v="3"/>
  </r>
  <r>
    <n v="528"/>
    <x v="1"/>
  </r>
  <r>
    <n v="529"/>
    <x v="2"/>
  </r>
  <r>
    <n v="530"/>
    <x v="3"/>
  </r>
  <r>
    <n v="531"/>
    <x v="1"/>
  </r>
  <r>
    <n v="532"/>
    <x v="3"/>
  </r>
  <r>
    <n v="533"/>
    <x v="3"/>
  </r>
  <r>
    <n v="534"/>
    <x v="3"/>
  </r>
  <r>
    <n v="535"/>
    <x v="3"/>
  </r>
  <r>
    <n v="536"/>
    <x v="1"/>
  </r>
  <r>
    <n v="537"/>
    <x v="1"/>
  </r>
  <r>
    <n v="538"/>
    <x v="0"/>
  </r>
  <r>
    <n v="539"/>
    <x v="2"/>
  </r>
  <r>
    <n v="540"/>
    <x v="3"/>
  </r>
  <r>
    <n v="541"/>
    <x v="0"/>
  </r>
  <r>
    <n v="542"/>
    <x v="2"/>
  </r>
  <r>
    <n v="543"/>
    <x v="1"/>
  </r>
  <r>
    <n v="544"/>
    <x v="3"/>
  </r>
  <r>
    <n v="545"/>
    <x v="0"/>
  </r>
  <r>
    <n v="546"/>
    <x v="2"/>
  </r>
  <r>
    <n v="547"/>
    <x v="1"/>
  </r>
  <r>
    <n v="548"/>
    <x v="1"/>
  </r>
  <r>
    <n v="549"/>
    <x v="0"/>
  </r>
  <r>
    <n v="550"/>
    <x v="1"/>
  </r>
  <r>
    <n v="551"/>
    <x v="1"/>
  </r>
  <r>
    <n v="552"/>
    <x v="0"/>
  </r>
  <r>
    <n v="553"/>
    <x v="1"/>
  </r>
  <r>
    <n v="554"/>
    <x v="0"/>
  </r>
  <r>
    <n v="555"/>
    <x v="3"/>
  </r>
  <r>
    <n v="556"/>
    <x v="1"/>
  </r>
  <r>
    <n v="557"/>
    <x v="1"/>
  </r>
  <r>
    <n v="558"/>
    <x v="3"/>
  </r>
  <r>
    <n v="559"/>
    <x v="1"/>
  </r>
  <r>
    <n v="560"/>
    <x v="0"/>
  </r>
  <r>
    <n v="561"/>
    <x v="0"/>
  </r>
  <r>
    <n v="562"/>
    <x v="1"/>
  </r>
  <r>
    <n v="563"/>
    <x v="1"/>
  </r>
  <r>
    <n v="564"/>
    <x v="2"/>
  </r>
  <r>
    <n v="565"/>
    <x v="1"/>
  </r>
  <r>
    <n v="566"/>
    <x v="2"/>
  </r>
  <r>
    <n v="567"/>
    <x v="3"/>
  </r>
  <r>
    <n v="568"/>
    <x v="2"/>
  </r>
  <r>
    <n v="569"/>
    <x v="3"/>
  </r>
  <r>
    <n v="570"/>
    <x v="3"/>
  </r>
  <r>
    <n v="571"/>
    <x v="1"/>
  </r>
  <r>
    <n v="572"/>
    <x v="1"/>
  </r>
  <r>
    <n v="573"/>
    <x v="3"/>
  </r>
  <r>
    <n v="574"/>
    <x v="2"/>
  </r>
  <r>
    <n v="575"/>
    <x v="3"/>
  </r>
  <r>
    <n v="576"/>
    <x v="2"/>
  </r>
  <r>
    <n v="577"/>
    <x v="3"/>
  </r>
  <r>
    <n v="578"/>
    <x v="0"/>
  </r>
  <r>
    <n v="579"/>
    <x v="1"/>
  </r>
  <r>
    <n v="580"/>
    <x v="0"/>
  </r>
  <r>
    <n v="581"/>
    <x v="1"/>
  </r>
  <r>
    <n v="582"/>
    <x v="1"/>
  </r>
  <r>
    <n v="583"/>
    <x v="2"/>
  </r>
  <r>
    <n v="584"/>
    <x v="3"/>
  </r>
  <r>
    <n v="585"/>
    <x v="3"/>
  </r>
  <r>
    <n v="586"/>
    <x v="0"/>
  </r>
  <r>
    <n v="587"/>
    <x v="3"/>
  </r>
  <r>
    <n v="588"/>
    <x v="3"/>
  </r>
  <r>
    <n v="589"/>
    <x v="0"/>
  </r>
  <r>
    <n v="590"/>
    <x v="3"/>
  </r>
  <r>
    <n v="591"/>
    <x v="1"/>
  </r>
  <r>
    <n v="592"/>
    <x v="0"/>
  </r>
  <r>
    <n v="593"/>
    <x v="1"/>
  </r>
  <r>
    <n v="594"/>
    <x v="2"/>
  </r>
  <r>
    <n v="595"/>
    <x v="2"/>
  </r>
  <r>
    <n v="596"/>
    <x v="2"/>
  </r>
  <r>
    <n v="597"/>
    <x v="3"/>
  </r>
  <r>
    <n v="598"/>
    <x v="3"/>
  </r>
  <r>
    <n v="599"/>
    <x v="0"/>
  </r>
  <r>
    <n v="600"/>
    <x v="3"/>
  </r>
  <r>
    <n v="601"/>
    <x v="3"/>
  </r>
  <r>
    <n v="602"/>
    <x v="3"/>
  </r>
  <r>
    <n v="603"/>
    <x v="1"/>
  </r>
  <r>
    <n v="604"/>
    <x v="1"/>
  </r>
  <r>
    <n v="605"/>
    <x v="2"/>
  </r>
  <r>
    <n v="606"/>
    <x v="1"/>
  </r>
  <r>
    <n v="607"/>
    <x v="0"/>
  </r>
  <r>
    <n v="608"/>
    <x v="1"/>
  </r>
  <r>
    <n v="609"/>
    <x v="3"/>
  </r>
  <r>
    <n v="610"/>
    <x v="0"/>
  </r>
  <r>
    <n v="611"/>
    <x v="1"/>
  </r>
  <r>
    <n v="612"/>
    <x v="3"/>
  </r>
  <r>
    <n v="613"/>
    <x v="1"/>
  </r>
  <r>
    <n v="614"/>
    <x v="3"/>
  </r>
  <r>
    <n v="615"/>
    <x v="3"/>
  </r>
  <r>
    <n v="616"/>
    <x v="0"/>
  </r>
  <r>
    <n v="617"/>
    <x v="3"/>
  </r>
  <r>
    <n v="618"/>
    <x v="1"/>
  </r>
  <r>
    <n v="619"/>
    <x v="0"/>
  </r>
  <r>
    <n v="620"/>
    <x v="3"/>
  </r>
  <r>
    <n v="621"/>
    <x v="3"/>
  </r>
  <r>
    <n v="622"/>
    <x v="3"/>
  </r>
  <r>
    <n v="623"/>
    <x v="1"/>
  </r>
  <r>
    <n v="624"/>
    <x v="1"/>
  </r>
  <r>
    <n v="625"/>
    <x v="1"/>
  </r>
  <r>
    <n v="626"/>
    <x v="1"/>
  </r>
  <r>
    <n v="627"/>
    <x v="1"/>
  </r>
  <r>
    <n v="628"/>
    <x v="2"/>
  </r>
  <r>
    <n v="629"/>
    <x v="3"/>
  </r>
  <r>
    <n v="630"/>
    <x v="2"/>
  </r>
  <r>
    <n v="631"/>
    <x v="1"/>
  </r>
  <r>
    <n v="632"/>
    <x v="0"/>
  </r>
  <r>
    <n v="633"/>
    <x v="1"/>
  </r>
  <r>
    <n v="634"/>
    <x v="2"/>
  </r>
  <r>
    <n v="635"/>
    <x v="0"/>
  </r>
  <r>
    <n v="636"/>
    <x v="1"/>
  </r>
  <r>
    <n v="637"/>
    <x v="0"/>
  </r>
  <r>
    <n v="638"/>
    <x v="2"/>
  </r>
  <r>
    <n v="639"/>
    <x v="1"/>
  </r>
  <r>
    <n v="640"/>
    <x v="0"/>
  </r>
  <r>
    <n v="641"/>
    <x v="1"/>
  </r>
  <r>
    <n v="642"/>
    <x v="3"/>
  </r>
  <r>
    <n v="643"/>
    <x v="1"/>
  </r>
  <r>
    <n v="644"/>
    <x v="0"/>
  </r>
  <r>
    <n v="645"/>
    <x v="1"/>
  </r>
  <r>
    <n v="646"/>
    <x v="2"/>
  </r>
  <r>
    <n v="647"/>
    <x v="1"/>
  </r>
  <r>
    <n v="648"/>
    <x v="3"/>
  </r>
  <r>
    <n v="649"/>
    <x v="1"/>
  </r>
  <r>
    <n v="650"/>
    <x v="3"/>
  </r>
  <r>
    <n v="651"/>
    <x v="1"/>
  </r>
  <r>
    <n v="652"/>
    <x v="3"/>
  </r>
  <r>
    <n v="653"/>
    <x v="3"/>
  </r>
  <r>
    <n v="654"/>
    <x v="1"/>
  </r>
  <r>
    <n v="655"/>
    <x v="2"/>
  </r>
  <r>
    <n v="656"/>
    <x v="3"/>
  </r>
  <r>
    <n v="657"/>
    <x v="3"/>
  </r>
  <r>
    <n v="658"/>
    <x v="0"/>
  </r>
  <r>
    <n v="659"/>
    <x v="1"/>
  </r>
  <r>
    <n v="660"/>
    <x v="0"/>
  </r>
  <r>
    <n v="661"/>
    <x v="0"/>
  </r>
  <r>
    <n v="662"/>
    <x v="1"/>
  </r>
  <r>
    <n v="663"/>
    <x v="0"/>
  </r>
  <r>
    <n v="664"/>
    <x v="0"/>
  </r>
  <r>
    <n v="665"/>
    <x v="3"/>
  </r>
  <r>
    <n v="666"/>
    <x v="2"/>
  </r>
  <r>
    <n v="667"/>
    <x v="3"/>
  </r>
  <r>
    <n v="668"/>
    <x v="3"/>
  </r>
  <r>
    <n v="669"/>
    <x v="1"/>
  </r>
  <r>
    <n v="670"/>
    <x v="3"/>
  </r>
  <r>
    <n v="671"/>
    <x v="1"/>
  </r>
  <r>
    <n v="672"/>
    <x v="0"/>
  </r>
  <r>
    <n v="673"/>
    <x v="3"/>
  </r>
  <r>
    <n v="674"/>
    <x v="1"/>
  </r>
  <r>
    <n v="675"/>
    <x v="1"/>
  </r>
  <r>
    <n v="676"/>
    <x v="3"/>
  </r>
  <r>
    <n v="677"/>
    <x v="1"/>
  </r>
  <r>
    <n v="678"/>
    <x v="3"/>
  </r>
  <r>
    <n v="679"/>
    <x v="3"/>
  </r>
  <r>
    <n v="680"/>
    <x v="2"/>
  </r>
  <r>
    <n v="681"/>
    <x v="1"/>
  </r>
  <r>
    <n v="682"/>
    <x v="1"/>
  </r>
  <r>
    <n v="683"/>
    <x v="3"/>
  </r>
  <r>
    <n v="684"/>
    <x v="1"/>
  </r>
  <r>
    <n v="685"/>
    <x v="3"/>
  </r>
  <r>
    <n v="686"/>
    <x v="3"/>
  </r>
  <r>
    <n v="687"/>
    <x v="2"/>
  </r>
  <r>
    <n v="688"/>
    <x v="1"/>
  </r>
  <r>
    <n v="689"/>
    <x v="3"/>
  </r>
  <r>
    <n v="690"/>
    <x v="3"/>
  </r>
  <r>
    <n v="691"/>
    <x v="3"/>
  </r>
  <r>
    <n v="692"/>
    <x v="1"/>
  </r>
  <r>
    <n v="693"/>
    <x v="3"/>
  </r>
  <r>
    <n v="694"/>
    <x v="1"/>
  </r>
  <r>
    <n v="695"/>
    <x v="1"/>
  </r>
  <r>
    <n v="696"/>
    <x v="3"/>
  </r>
  <r>
    <n v="697"/>
    <x v="3"/>
  </r>
  <r>
    <n v="698"/>
    <x v="1"/>
  </r>
  <r>
    <n v="699"/>
    <x v="1"/>
  </r>
  <r>
    <n v="700"/>
    <x v="3"/>
  </r>
  <r>
    <n v="701"/>
    <x v="1"/>
  </r>
  <r>
    <n v="702"/>
    <x v="1"/>
  </r>
  <r>
    <n v="703"/>
    <x v="0"/>
  </r>
  <r>
    <n v="704"/>
    <x v="3"/>
  </r>
  <r>
    <n v="705"/>
    <x v="3"/>
  </r>
  <r>
    <n v="706"/>
    <x v="0"/>
  </r>
  <r>
    <n v="707"/>
    <x v="3"/>
  </r>
  <r>
    <n v="708"/>
    <x v="3"/>
  </r>
  <r>
    <n v="709"/>
    <x v="1"/>
  </r>
  <r>
    <n v="710"/>
    <x v="1"/>
  </r>
  <r>
    <n v="711"/>
    <x v="2"/>
  </r>
  <r>
    <n v="712"/>
    <x v="3"/>
  </r>
  <r>
    <n v="713"/>
    <x v="0"/>
  </r>
  <r>
    <n v="714"/>
    <x v="3"/>
  </r>
  <r>
    <n v="715"/>
    <x v="3"/>
  </r>
  <r>
    <n v="716"/>
    <x v="2"/>
  </r>
  <r>
    <n v="717"/>
    <x v="1"/>
  </r>
  <r>
    <n v="718"/>
    <x v="3"/>
  </r>
  <r>
    <n v="719"/>
    <x v="1"/>
  </r>
  <r>
    <n v="720"/>
    <x v="1"/>
  </r>
  <r>
    <n v="721"/>
    <x v="3"/>
  </r>
  <r>
    <n v="722"/>
    <x v="3"/>
  </r>
  <r>
    <n v="723"/>
    <x v="3"/>
  </r>
  <r>
    <n v="724"/>
    <x v="0"/>
  </r>
  <r>
    <n v="725"/>
    <x v="1"/>
  </r>
  <r>
    <n v="726"/>
    <x v="1"/>
  </r>
  <r>
    <n v="727"/>
    <x v="2"/>
  </r>
  <r>
    <n v="728"/>
    <x v="3"/>
  </r>
  <r>
    <n v="729"/>
    <x v="1"/>
  </r>
  <r>
    <n v="730"/>
    <x v="1"/>
  </r>
  <r>
    <n v="731"/>
    <x v="1"/>
  </r>
  <r>
    <n v="732"/>
    <x v="1"/>
  </r>
  <r>
    <n v="733"/>
    <x v="0"/>
  </r>
  <r>
    <n v="734"/>
    <x v="2"/>
  </r>
  <r>
    <n v="735"/>
    <x v="1"/>
  </r>
  <r>
    <n v="736"/>
    <x v="1"/>
  </r>
  <r>
    <n v="737"/>
    <x v="2"/>
  </r>
  <r>
    <n v="738"/>
    <x v="3"/>
  </r>
  <r>
    <n v="739"/>
    <x v="1"/>
  </r>
  <r>
    <n v="740"/>
    <x v="3"/>
  </r>
  <r>
    <n v="741"/>
    <x v="0"/>
  </r>
  <r>
    <n v="742"/>
    <x v="1"/>
  </r>
  <r>
    <n v="743"/>
    <x v="2"/>
  </r>
  <r>
    <n v="744"/>
    <x v="2"/>
  </r>
  <r>
    <n v="745"/>
    <x v="1"/>
  </r>
  <r>
    <n v="746"/>
    <x v="1"/>
  </r>
  <r>
    <n v="747"/>
    <x v="1"/>
  </r>
  <r>
    <n v="748"/>
    <x v="3"/>
  </r>
  <r>
    <n v="749"/>
    <x v="1"/>
  </r>
  <r>
    <n v="750"/>
    <x v="1"/>
  </r>
  <r>
    <n v="751"/>
    <x v="1"/>
  </r>
  <r>
    <n v="752"/>
    <x v="3"/>
  </r>
  <r>
    <n v="753"/>
    <x v="3"/>
  </r>
  <r>
    <n v="754"/>
    <x v="1"/>
  </r>
  <r>
    <n v="755"/>
    <x v="3"/>
  </r>
  <r>
    <n v="756"/>
    <x v="0"/>
  </r>
  <r>
    <n v="757"/>
    <x v="3"/>
  </r>
  <r>
    <n v="758"/>
    <x v="1"/>
  </r>
  <r>
    <n v="759"/>
    <x v="2"/>
  </r>
  <r>
    <n v="760"/>
    <x v="1"/>
  </r>
  <r>
    <n v="761"/>
    <x v="1"/>
  </r>
  <r>
    <n v="762"/>
    <x v="1"/>
  </r>
  <r>
    <n v="763"/>
    <x v="0"/>
  </r>
  <r>
    <n v="764"/>
    <x v="1"/>
  </r>
  <r>
    <n v="765"/>
    <x v="3"/>
  </r>
  <r>
    <n v="766"/>
    <x v="1"/>
  </r>
  <r>
    <n v="767"/>
    <x v="1"/>
  </r>
  <r>
    <n v="768"/>
    <x v="2"/>
  </r>
  <r>
    <n v="769"/>
    <x v="0"/>
  </r>
  <r>
    <n v="770"/>
    <x v="1"/>
  </r>
  <r>
    <n v="771"/>
    <x v="3"/>
  </r>
  <r>
    <n v="772"/>
    <x v="1"/>
  </r>
  <r>
    <n v="773"/>
    <x v="3"/>
  </r>
  <r>
    <n v="774"/>
    <x v="1"/>
  </r>
  <r>
    <n v="775"/>
    <x v="1"/>
  </r>
  <r>
    <n v="776"/>
    <x v="3"/>
  </r>
  <r>
    <n v="777"/>
    <x v="3"/>
  </r>
  <r>
    <n v="778"/>
    <x v="2"/>
  </r>
  <r>
    <n v="779"/>
    <x v="1"/>
  </r>
  <r>
    <n v="780"/>
    <x v="3"/>
  </r>
  <r>
    <n v="781"/>
    <x v="2"/>
  </r>
  <r>
    <n v="782"/>
    <x v="0"/>
  </r>
  <r>
    <n v="783"/>
    <x v="3"/>
  </r>
  <r>
    <n v="784"/>
    <x v="2"/>
  </r>
  <r>
    <n v="785"/>
    <x v="1"/>
  </r>
  <r>
    <n v="786"/>
    <x v="1"/>
  </r>
  <r>
    <n v="787"/>
    <x v="1"/>
  </r>
  <r>
    <n v="788"/>
    <x v="3"/>
  </r>
  <r>
    <n v="789"/>
    <x v="1"/>
  </r>
  <r>
    <n v="790"/>
    <x v="3"/>
  </r>
  <r>
    <n v="791"/>
    <x v="1"/>
  </r>
  <r>
    <n v="792"/>
    <x v="3"/>
  </r>
  <r>
    <n v="793"/>
    <x v="1"/>
  </r>
  <r>
    <n v="794"/>
    <x v="1"/>
  </r>
  <r>
    <n v="795"/>
    <x v="3"/>
  </r>
  <r>
    <n v="796"/>
    <x v="2"/>
  </r>
  <r>
    <n v="797"/>
    <x v="3"/>
  </r>
  <r>
    <n v="798"/>
    <x v="0"/>
  </r>
  <r>
    <n v="799"/>
    <x v="3"/>
  </r>
  <r>
    <n v="800"/>
    <x v="3"/>
  </r>
  <r>
    <n v="801"/>
    <x v="3"/>
  </r>
  <r>
    <n v="802"/>
    <x v="3"/>
  </r>
  <r>
    <n v="803"/>
    <x v="3"/>
  </r>
  <r>
    <n v="804"/>
    <x v="1"/>
  </r>
  <r>
    <n v="805"/>
    <x v="3"/>
  </r>
  <r>
    <n v="806"/>
    <x v="0"/>
  </r>
  <r>
    <n v="807"/>
    <x v="1"/>
  </r>
  <r>
    <n v="808"/>
    <x v="1"/>
  </r>
  <r>
    <n v="809"/>
    <x v="2"/>
  </r>
  <r>
    <n v="810"/>
    <x v="1"/>
  </r>
  <r>
    <n v="811"/>
    <x v="0"/>
  </r>
  <r>
    <n v="812"/>
    <x v="2"/>
  </r>
  <r>
    <n v="813"/>
    <x v="1"/>
  </r>
  <r>
    <n v="814"/>
    <x v="1"/>
  </r>
  <r>
    <n v="815"/>
    <x v="3"/>
  </r>
  <r>
    <n v="816"/>
    <x v="1"/>
  </r>
  <r>
    <n v="817"/>
    <x v="3"/>
  </r>
  <r>
    <n v="818"/>
    <x v="3"/>
  </r>
  <r>
    <n v="819"/>
    <x v="2"/>
  </r>
  <r>
    <n v="820"/>
    <x v="1"/>
  </r>
  <r>
    <n v="821"/>
    <x v="2"/>
  </r>
  <r>
    <n v="822"/>
    <x v="1"/>
  </r>
  <r>
    <n v="823"/>
    <x v="1"/>
  </r>
  <r>
    <n v="824"/>
    <x v="0"/>
  </r>
  <r>
    <n v="825"/>
    <x v="1"/>
  </r>
  <r>
    <n v="826"/>
    <x v="1"/>
  </r>
  <r>
    <n v="827"/>
    <x v="1"/>
  </r>
  <r>
    <n v="828"/>
    <x v="1"/>
  </r>
  <r>
    <n v="829"/>
    <x v="3"/>
  </r>
  <r>
    <n v="830"/>
    <x v="0"/>
  </r>
  <r>
    <n v="831"/>
    <x v="1"/>
  </r>
  <r>
    <n v="832"/>
    <x v="3"/>
  </r>
  <r>
    <n v="833"/>
    <x v="3"/>
  </r>
  <r>
    <n v="834"/>
    <x v="0"/>
  </r>
  <r>
    <n v="835"/>
    <x v="1"/>
  </r>
  <r>
    <n v="836"/>
    <x v="3"/>
  </r>
  <r>
    <n v="837"/>
    <x v="2"/>
  </r>
  <r>
    <n v="838"/>
    <x v="2"/>
  </r>
  <r>
    <n v="839"/>
    <x v="3"/>
  </r>
  <r>
    <n v="840"/>
    <x v="3"/>
  </r>
  <r>
    <n v="841"/>
    <x v="3"/>
  </r>
  <r>
    <n v="842"/>
    <x v="3"/>
  </r>
  <r>
    <n v="843"/>
    <x v="1"/>
  </r>
  <r>
    <n v="844"/>
    <x v="1"/>
  </r>
  <r>
    <n v="845"/>
    <x v="1"/>
  </r>
  <r>
    <n v="846"/>
    <x v="1"/>
  </r>
  <r>
    <n v="847"/>
    <x v="3"/>
  </r>
  <r>
    <n v="848"/>
    <x v="0"/>
  </r>
  <r>
    <n v="849"/>
    <x v="1"/>
  </r>
  <r>
    <n v="850"/>
    <x v="1"/>
  </r>
  <r>
    <n v="851"/>
    <x v="3"/>
  </r>
  <r>
    <n v="852"/>
    <x v="0"/>
  </r>
  <r>
    <n v="853"/>
    <x v="0"/>
  </r>
  <r>
    <n v="854"/>
    <x v="3"/>
  </r>
  <r>
    <n v="855"/>
    <x v="3"/>
  </r>
  <r>
    <n v="856"/>
    <x v="1"/>
  </r>
  <r>
    <n v="857"/>
    <x v="1"/>
  </r>
  <r>
    <n v="858"/>
    <x v="2"/>
  </r>
  <r>
    <n v="859"/>
    <x v="3"/>
  </r>
  <r>
    <n v="860"/>
    <x v="1"/>
  </r>
  <r>
    <n v="861"/>
    <x v="2"/>
  </r>
  <r>
    <n v="862"/>
    <x v="2"/>
  </r>
  <r>
    <n v="863"/>
    <x v="3"/>
  </r>
  <r>
    <n v="864"/>
    <x v="2"/>
  </r>
  <r>
    <n v="865"/>
    <x v="1"/>
  </r>
  <r>
    <n v="866"/>
    <x v="3"/>
  </r>
  <r>
    <n v="867"/>
    <x v="1"/>
  </r>
  <r>
    <n v="868"/>
    <x v="1"/>
  </r>
  <r>
    <n v="869"/>
    <x v="1"/>
  </r>
  <r>
    <n v="870"/>
    <x v="1"/>
  </r>
  <r>
    <n v="871"/>
    <x v="1"/>
  </r>
  <r>
    <n v="872"/>
    <x v="1"/>
  </r>
  <r>
    <n v="873"/>
    <x v="2"/>
  </r>
  <r>
    <n v="874"/>
    <x v="1"/>
  </r>
  <r>
    <n v="875"/>
    <x v="0"/>
  </r>
  <r>
    <n v="876"/>
    <x v="0"/>
  </r>
  <r>
    <n v="877"/>
    <x v="0"/>
  </r>
  <r>
    <n v="878"/>
    <x v="0"/>
  </r>
  <r>
    <n v="879"/>
    <x v="1"/>
  </r>
  <r>
    <n v="880"/>
    <x v="3"/>
  </r>
  <r>
    <n v="881"/>
    <x v="1"/>
  </r>
  <r>
    <n v="882"/>
    <x v="1"/>
  </r>
  <r>
    <n v="883"/>
    <x v="1"/>
  </r>
  <r>
    <n v="884"/>
    <x v="3"/>
  </r>
  <r>
    <n v="885"/>
    <x v="1"/>
  </r>
  <r>
    <n v="886"/>
    <x v="1"/>
  </r>
  <r>
    <n v="887"/>
    <x v="2"/>
  </r>
  <r>
    <n v="888"/>
    <x v="3"/>
  </r>
  <r>
    <n v="889"/>
    <x v="3"/>
  </r>
  <r>
    <n v="890"/>
    <x v="1"/>
  </r>
  <r>
    <n v="891"/>
    <x v="3"/>
  </r>
  <r>
    <n v="892"/>
    <x v="3"/>
  </r>
  <r>
    <n v="893"/>
    <x v="2"/>
  </r>
  <r>
    <n v="894"/>
    <x v="2"/>
  </r>
  <r>
    <n v="895"/>
    <x v="1"/>
  </r>
  <r>
    <n v="896"/>
    <x v="3"/>
  </r>
  <r>
    <n v="897"/>
    <x v="3"/>
  </r>
  <r>
    <n v="898"/>
    <x v="2"/>
  </r>
  <r>
    <n v="899"/>
    <x v="3"/>
  </r>
  <r>
    <n v="900"/>
    <x v="1"/>
  </r>
  <r>
    <n v="901"/>
    <x v="1"/>
  </r>
  <r>
    <n v="902"/>
    <x v="3"/>
  </r>
  <r>
    <n v="903"/>
    <x v="1"/>
  </r>
  <r>
    <n v="904"/>
    <x v="1"/>
  </r>
  <r>
    <n v="905"/>
    <x v="3"/>
  </r>
  <r>
    <n v="906"/>
    <x v="0"/>
  </r>
  <r>
    <n v="907"/>
    <x v="1"/>
  </r>
  <r>
    <n v="908"/>
    <x v="0"/>
  </r>
  <r>
    <n v="909"/>
    <x v="3"/>
  </r>
  <r>
    <n v="910"/>
    <x v="3"/>
  </r>
  <r>
    <n v="911"/>
    <x v="2"/>
  </r>
  <r>
    <n v="912"/>
    <x v="1"/>
  </r>
  <r>
    <n v="913"/>
    <x v="1"/>
  </r>
  <r>
    <n v="914"/>
    <x v="3"/>
  </r>
  <r>
    <n v="915"/>
    <x v="1"/>
  </r>
  <r>
    <n v="916"/>
    <x v="3"/>
  </r>
  <r>
    <n v="917"/>
    <x v="3"/>
  </r>
  <r>
    <n v="918"/>
    <x v="0"/>
  </r>
  <r>
    <n v="919"/>
    <x v="1"/>
  </r>
  <r>
    <n v="920"/>
    <x v="3"/>
  </r>
  <r>
    <n v="921"/>
    <x v="2"/>
  </r>
  <r>
    <n v="922"/>
    <x v="3"/>
  </r>
  <r>
    <n v="923"/>
    <x v="1"/>
  </r>
  <r>
    <n v="924"/>
    <x v="1"/>
  </r>
  <r>
    <n v="925"/>
    <x v="0"/>
  </r>
  <r>
    <n v="926"/>
    <x v="3"/>
  </r>
  <r>
    <n v="927"/>
    <x v="3"/>
  </r>
  <r>
    <n v="928"/>
    <x v="0"/>
  </r>
  <r>
    <n v="929"/>
    <x v="1"/>
  </r>
  <r>
    <n v="930"/>
    <x v="0"/>
  </r>
  <r>
    <n v="931"/>
    <x v="3"/>
  </r>
  <r>
    <n v="932"/>
    <x v="2"/>
  </r>
  <r>
    <n v="933"/>
    <x v="3"/>
  </r>
  <r>
    <n v="934"/>
    <x v="3"/>
  </r>
  <r>
    <n v="935"/>
    <x v="3"/>
  </r>
  <r>
    <n v="936"/>
    <x v="3"/>
  </r>
  <r>
    <n v="937"/>
    <x v="1"/>
  </r>
  <r>
    <n v="938"/>
    <x v="1"/>
  </r>
  <r>
    <n v="939"/>
    <x v="3"/>
  </r>
  <r>
    <n v="940"/>
    <x v="2"/>
  </r>
  <r>
    <n v="941"/>
    <x v="3"/>
  </r>
  <r>
    <n v="942"/>
    <x v="1"/>
  </r>
  <r>
    <n v="943"/>
    <x v="1"/>
  </r>
  <r>
    <n v="944"/>
    <x v="1"/>
  </r>
  <r>
    <n v="945"/>
    <x v="1"/>
  </r>
  <r>
    <n v="946"/>
    <x v="1"/>
  </r>
  <r>
    <n v="947"/>
    <x v="1"/>
  </r>
  <r>
    <n v="948"/>
    <x v="1"/>
  </r>
  <r>
    <n v="949"/>
    <x v="1"/>
  </r>
  <r>
    <n v="950"/>
    <x v="3"/>
  </r>
  <r>
    <n v="951"/>
    <x v="2"/>
  </r>
  <r>
    <n v="952"/>
    <x v="1"/>
  </r>
  <r>
    <n v="953"/>
    <x v="3"/>
  </r>
  <r>
    <n v="954"/>
    <x v="2"/>
  </r>
  <r>
    <n v="955"/>
    <x v="1"/>
  </r>
  <r>
    <n v="956"/>
    <x v="1"/>
  </r>
  <r>
    <n v="957"/>
    <x v="1"/>
  </r>
  <r>
    <n v="958"/>
    <x v="1"/>
  </r>
  <r>
    <n v="959"/>
    <x v="0"/>
  </r>
  <r>
    <n v="960"/>
    <x v="1"/>
  </r>
  <r>
    <n v="961"/>
    <x v="3"/>
  </r>
  <r>
    <n v="962"/>
    <x v="2"/>
  </r>
  <r>
    <n v="963"/>
    <x v="2"/>
  </r>
  <r>
    <n v="964"/>
    <x v="3"/>
  </r>
  <r>
    <n v="965"/>
    <x v="2"/>
  </r>
  <r>
    <n v="966"/>
    <x v="3"/>
  </r>
  <r>
    <n v="967"/>
    <x v="3"/>
  </r>
  <r>
    <n v="968"/>
    <x v="2"/>
  </r>
  <r>
    <n v="969"/>
    <x v="3"/>
  </r>
  <r>
    <n v="970"/>
    <x v="3"/>
  </r>
  <r>
    <n v="971"/>
    <x v="3"/>
  </r>
  <r>
    <n v="972"/>
    <x v="3"/>
  </r>
  <r>
    <n v="973"/>
    <x v="0"/>
  </r>
  <r>
    <n v="974"/>
    <x v="3"/>
  </r>
  <r>
    <n v="975"/>
    <x v="0"/>
  </r>
  <r>
    <n v="976"/>
    <x v="3"/>
  </r>
  <r>
    <n v="977"/>
    <x v="1"/>
  </r>
  <r>
    <n v="978"/>
    <x v="0"/>
  </r>
  <r>
    <n v="979"/>
    <x v="1"/>
  </r>
  <r>
    <n v="980"/>
    <x v="3"/>
  </r>
  <r>
    <n v="981"/>
    <x v="3"/>
  </r>
  <r>
    <n v="982"/>
    <x v="1"/>
  </r>
  <r>
    <n v="983"/>
    <x v="3"/>
  </r>
  <r>
    <n v="984"/>
    <x v="3"/>
  </r>
  <r>
    <n v="985"/>
    <x v="1"/>
  </r>
  <r>
    <n v="986"/>
    <x v="3"/>
  </r>
  <r>
    <n v="987"/>
    <x v="3"/>
  </r>
  <r>
    <n v="988"/>
    <x v="1"/>
  </r>
  <r>
    <n v="989"/>
    <x v="0"/>
  </r>
  <r>
    <n v="990"/>
    <x v="1"/>
  </r>
  <r>
    <n v="991"/>
    <x v="2"/>
  </r>
  <r>
    <n v="992"/>
    <x v="2"/>
  </r>
  <r>
    <n v="993"/>
    <x v="3"/>
  </r>
  <r>
    <n v="994"/>
    <x v="2"/>
  </r>
  <r>
    <n v="995"/>
    <x v="2"/>
  </r>
  <r>
    <n v="996"/>
    <x v="3"/>
  </r>
  <r>
    <n v="997"/>
    <x v="3"/>
  </r>
  <r>
    <n v="998"/>
    <x v="3"/>
  </r>
  <r>
    <n v="999"/>
    <x v="1"/>
  </r>
  <r>
    <n v="1000"/>
    <x v="1"/>
  </r>
  <r>
    <n v="1001"/>
    <x v="3"/>
  </r>
  <r>
    <n v="1002"/>
    <x v="0"/>
  </r>
  <r>
    <n v="1003"/>
    <x v="1"/>
  </r>
  <r>
    <n v="1004"/>
    <x v="3"/>
  </r>
  <r>
    <n v="1005"/>
    <x v="3"/>
  </r>
  <r>
    <n v="1006"/>
    <x v="3"/>
  </r>
  <r>
    <n v="1007"/>
    <x v="2"/>
  </r>
  <r>
    <n v="1008"/>
    <x v="1"/>
  </r>
  <r>
    <n v="1009"/>
    <x v="3"/>
  </r>
  <r>
    <n v="1010"/>
    <x v="3"/>
  </r>
  <r>
    <n v="1011"/>
    <x v="3"/>
  </r>
  <r>
    <n v="1012"/>
    <x v="0"/>
  </r>
  <r>
    <n v="1013"/>
    <x v="0"/>
  </r>
  <r>
    <n v="1014"/>
    <x v="1"/>
  </r>
  <r>
    <n v="1015"/>
    <x v="1"/>
  </r>
  <r>
    <n v="1016"/>
    <x v="1"/>
  </r>
  <r>
    <n v="1017"/>
    <x v="3"/>
  </r>
  <r>
    <n v="1018"/>
    <x v="1"/>
  </r>
  <r>
    <n v="1019"/>
    <x v="3"/>
  </r>
  <r>
    <n v="1020"/>
    <x v="1"/>
  </r>
  <r>
    <n v="1021"/>
    <x v="3"/>
  </r>
  <r>
    <n v="1022"/>
    <x v="1"/>
  </r>
  <r>
    <n v="1023"/>
    <x v="3"/>
  </r>
  <r>
    <n v="1024"/>
    <x v="3"/>
  </r>
  <r>
    <n v="1025"/>
    <x v="0"/>
  </r>
  <r>
    <n v="1026"/>
    <x v="0"/>
  </r>
  <r>
    <n v="1027"/>
    <x v="0"/>
  </r>
  <r>
    <n v="1028"/>
    <x v="1"/>
  </r>
  <r>
    <n v="1029"/>
    <x v="1"/>
  </r>
  <r>
    <n v="1030"/>
    <x v="1"/>
  </r>
  <r>
    <n v="1031"/>
    <x v="1"/>
  </r>
  <r>
    <n v="1032"/>
    <x v="0"/>
  </r>
  <r>
    <n v="1033"/>
    <x v="3"/>
  </r>
  <r>
    <n v="1034"/>
    <x v="0"/>
  </r>
  <r>
    <n v="1035"/>
    <x v="0"/>
  </r>
  <r>
    <n v="1036"/>
    <x v="2"/>
  </r>
  <r>
    <n v="1037"/>
    <x v="1"/>
  </r>
  <r>
    <n v="1038"/>
    <x v="0"/>
  </r>
  <r>
    <n v="1039"/>
    <x v="1"/>
  </r>
  <r>
    <n v="1040"/>
    <x v="3"/>
  </r>
  <r>
    <n v="1041"/>
    <x v="3"/>
  </r>
  <r>
    <n v="1042"/>
    <x v="1"/>
  </r>
  <r>
    <n v="1043"/>
    <x v="2"/>
  </r>
  <r>
    <n v="1044"/>
    <x v="1"/>
  </r>
  <r>
    <n v="1045"/>
    <x v="1"/>
  </r>
  <r>
    <n v="1046"/>
    <x v="2"/>
  </r>
  <r>
    <n v="1047"/>
    <x v="1"/>
  </r>
  <r>
    <n v="1048"/>
    <x v="2"/>
  </r>
  <r>
    <n v="1049"/>
    <x v="1"/>
  </r>
  <r>
    <n v="1050"/>
    <x v="3"/>
  </r>
  <r>
    <n v="1051"/>
    <x v="0"/>
  </r>
  <r>
    <n v="1052"/>
    <x v="1"/>
  </r>
  <r>
    <n v="1053"/>
    <x v="2"/>
  </r>
  <r>
    <n v="1054"/>
    <x v="1"/>
  </r>
  <r>
    <n v="1055"/>
    <x v="1"/>
  </r>
  <r>
    <n v="1056"/>
    <x v="1"/>
  </r>
  <r>
    <n v="1057"/>
    <x v="3"/>
  </r>
  <r>
    <n v="1058"/>
    <x v="1"/>
  </r>
  <r>
    <n v="1059"/>
    <x v="3"/>
  </r>
  <r>
    <n v="1060"/>
    <x v="2"/>
  </r>
  <r>
    <n v="1061"/>
    <x v="3"/>
  </r>
  <r>
    <n v="1062"/>
    <x v="1"/>
  </r>
  <r>
    <n v="1063"/>
    <x v="1"/>
  </r>
  <r>
    <n v="1064"/>
    <x v="3"/>
  </r>
  <r>
    <n v="1065"/>
    <x v="3"/>
  </r>
  <r>
    <n v="1066"/>
    <x v="3"/>
  </r>
  <r>
    <n v="1067"/>
    <x v="0"/>
  </r>
  <r>
    <n v="1068"/>
    <x v="3"/>
  </r>
  <r>
    <n v="1069"/>
    <x v="3"/>
  </r>
  <r>
    <n v="1070"/>
    <x v="1"/>
  </r>
  <r>
    <n v="1071"/>
    <x v="3"/>
  </r>
  <r>
    <n v="1072"/>
    <x v="2"/>
  </r>
  <r>
    <n v="1073"/>
    <x v="3"/>
  </r>
  <r>
    <n v="1074"/>
    <x v="2"/>
  </r>
  <r>
    <n v="1075"/>
    <x v="2"/>
  </r>
  <r>
    <n v="1076"/>
    <x v="3"/>
  </r>
  <r>
    <n v="1077"/>
    <x v="2"/>
  </r>
  <r>
    <n v="1078"/>
    <x v="3"/>
  </r>
  <r>
    <n v="1079"/>
    <x v="3"/>
  </r>
  <r>
    <n v="1080"/>
    <x v="1"/>
  </r>
  <r>
    <n v="1081"/>
    <x v="1"/>
  </r>
  <r>
    <n v="1082"/>
    <x v="3"/>
  </r>
  <r>
    <n v="1083"/>
    <x v="1"/>
  </r>
  <r>
    <n v="1084"/>
    <x v="3"/>
  </r>
  <r>
    <n v="1085"/>
    <x v="3"/>
  </r>
  <r>
    <n v="1086"/>
    <x v="1"/>
  </r>
  <r>
    <n v="1087"/>
    <x v="1"/>
  </r>
  <r>
    <n v="1088"/>
    <x v="0"/>
  </r>
  <r>
    <n v="1089"/>
    <x v="3"/>
  </r>
  <r>
    <n v="1090"/>
    <x v="2"/>
  </r>
  <r>
    <n v="1091"/>
    <x v="1"/>
  </r>
  <r>
    <n v="1092"/>
    <x v="3"/>
  </r>
  <r>
    <n v="1093"/>
    <x v="3"/>
  </r>
  <r>
    <n v="1094"/>
    <x v="0"/>
  </r>
  <r>
    <n v="1095"/>
    <x v="2"/>
  </r>
  <r>
    <n v="1096"/>
    <x v="1"/>
  </r>
  <r>
    <n v="1097"/>
    <x v="0"/>
  </r>
  <r>
    <n v="1098"/>
    <x v="1"/>
  </r>
  <r>
    <n v="1099"/>
    <x v="1"/>
  </r>
  <r>
    <n v="1100"/>
    <x v="3"/>
  </r>
  <r>
    <n v="1101"/>
    <x v="2"/>
  </r>
  <r>
    <n v="1102"/>
    <x v="3"/>
  </r>
  <r>
    <n v="1103"/>
    <x v="3"/>
  </r>
  <r>
    <n v="1104"/>
    <x v="0"/>
  </r>
  <r>
    <n v="1105"/>
    <x v="3"/>
  </r>
  <r>
    <n v="1106"/>
    <x v="3"/>
  </r>
  <r>
    <n v="1107"/>
    <x v="1"/>
  </r>
  <r>
    <n v="1108"/>
    <x v="1"/>
  </r>
  <r>
    <n v="1109"/>
    <x v="3"/>
  </r>
  <r>
    <n v="1110"/>
    <x v="1"/>
  </r>
  <r>
    <n v="1111"/>
    <x v="1"/>
  </r>
  <r>
    <n v="1112"/>
    <x v="3"/>
  </r>
  <r>
    <n v="1113"/>
    <x v="1"/>
  </r>
  <r>
    <n v="1114"/>
    <x v="0"/>
  </r>
  <r>
    <n v="1115"/>
    <x v="3"/>
  </r>
  <r>
    <n v="1116"/>
    <x v="0"/>
  </r>
  <r>
    <n v="1117"/>
    <x v="1"/>
  </r>
  <r>
    <n v="1118"/>
    <x v="0"/>
  </r>
  <r>
    <n v="1119"/>
    <x v="1"/>
  </r>
  <r>
    <n v="1120"/>
    <x v="3"/>
  </r>
  <r>
    <n v="1121"/>
    <x v="1"/>
  </r>
  <r>
    <n v="1122"/>
    <x v="3"/>
  </r>
  <r>
    <n v="1123"/>
    <x v="3"/>
  </r>
  <r>
    <n v="1124"/>
    <x v="1"/>
  </r>
  <r>
    <n v="1125"/>
    <x v="3"/>
  </r>
  <r>
    <n v="1126"/>
    <x v="3"/>
  </r>
  <r>
    <n v="1127"/>
    <x v="1"/>
  </r>
  <r>
    <n v="1128"/>
    <x v="1"/>
  </r>
  <r>
    <n v="1129"/>
    <x v="2"/>
  </r>
  <r>
    <n v="1130"/>
    <x v="1"/>
  </r>
  <r>
    <n v="1131"/>
    <x v="1"/>
  </r>
  <r>
    <n v="1132"/>
    <x v="2"/>
  </r>
  <r>
    <n v="1133"/>
    <x v="3"/>
  </r>
  <r>
    <n v="1134"/>
    <x v="0"/>
  </r>
  <r>
    <n v="1135"/>
    <x v="1"/>
  </r>
  <r>
    <n v="1136"/>
    <x v="0"/>
  </r>
  <r>
    <n v="1137"/>
    <x v="1"/>
  </r>
  <r>
    <n v="1138"/>
    <x v="2"/>
  </r>
  <r>
    <n v="1139"/>
    <x v="3"/>
  </r>
  <r>
    <n v="1140"/>
    <x v="3"/>
  </r>
  <r>
    <n v="1141"/>
    <x v="1"/>
  </r>
  <r>
    <n v="1142"/>
    <x v="2"/>
  </r>
  <r>
    <n v="1143"/>
    <x v="1"/>
  </r>
  <r>
    <n v="1144"/>
    <x v="3"/>
  </r>
  <r>
    <n v="1145"/>
    <x v="3"/>
  </r>
  <r>
    <n v="1146"/>
    <x v="2"/>
  </r>
  <r>
    <n v="1147"/>
    <x v="3"/>
  </r>
  <r>
    <n v="1148"/>
    <x v="3"/>
  </r>
  <r>
    <n v="1149"/>
    <x v="3"/>
  </r>
  <r>
    <n v="1150"/>
    <x v="0"/>
  </r>
  <r>
    <n v="1151"/>
    <x v="2"/>
  </r>
  <r>
    <n v="1152"/>
    <x v="1"/>
  </r>
  <r>
    <n v="1153"/>
    <x v="1"/>
  </r>
  <r>
    <n v="1154"/>
    <x v="0"/>
  </r>
  <r>
    <n v="1155"/>
    <x v="3"/>
  </r>
  <r>
    <n v="1156"/>
    <x v="3"/>
  </r>
  <r>
    <n v="1157"/>
    <x v="1"/>
  </r>
  <r>
    <n v="1158"/>
    <x v="3"/>
  </r>
  <r>
    <n v="1159"/>
    <x v="3"/>
  </r>
  <r>
    <n v="1160"/>
    <x v="3"/>
  </r>
  <r>
    <n v="1161"/>
    <x v="3"/>
  </r>
  <r>
    <n v="1162"/>
    <x v="3"/>
  </r>
  <r>
    <n v="1163"/>
    <x v="1"/>
  </r>
  <r>
    <n v="1164"/>
    <x v="3"/>
  </r>
  <r>
    <n v="1165"/>
    <x v="1"/>
  </r>
  <r>
    <n v="1166"/>
    <x v="3"/>
  </r>
  <r>
    <n v="1167"/>
    <x v="1"/>
  </r>
  <r>
    <n v="1168"/>
    <x v="1"/>
  </r>
  <r>
    <n v="1169"/>
    <x v="1"/>
  </r>
  <r>
    <n v="1170"/>
    <x v="2"/>
  </r>
  <r>
    <n v="1171"/>
    <x v="3"/>
  </r>
  <r>
    <n v="1172"/>
    <x v="2"/>
  </r>
  <r>
    <n v="1173"/>
    <x v="1"/>
  </r>
  <r>
    <n v="1174"/>
    <x v="0"/>
  </r>
  <r>
    <n v="1175"/>
    <x v="2"/>
  </r>
  <r>
    <n v="1176"/>
    <x v="3"/>
  </r>
  <r>
    <n v="1177"/>
    <x v="3"/>
  </r>
  <r>
    <n v="1178"/>
    <x v="3"/>
  </r>
  <r>
    <n v="1179"/>
    <x v="0"/>
  </r>
  <r>
    <n v="1180"/>
    <x v="3"/>
  </r>
  <r>
    <n v="1181"/>
    <x v="1"/>
  </r>
  <r>
    <n v="1182"/>
    <x v="3"/>
  </r>
  <r>
    <n v="1183"/>
    <x v="3"/>
  </r>
  <r>
    <n v="1184"/>
    <x v="3"/>
  </r>
  <r>
    <n v="1185"/>
    <x v="3"/>
  </r>
  <r>
    <n v="1186"/>
    <x v="0"/>
  </r>
  <r>
    <n v="1187"/>
    <x v="1"/>
  </r>
  <r>
    <n v="1188"/>
    <x v="2"/>
  </r>
  <r>
    <n v="1189"/>
    <x v="1"/>
  </r>
  <r>
    <n v="1190"/>
    <x v="3"/>
  </r>
  <r>
    <n v="1191"/>
    <x v="3"/>
  </r>
  <r>
    <n v="1192"/>
    <x v="2"/>
  </r>
  <r>
    <n v="1193"/>
    <x v="0"/>
  </r>
  <r>
    <n v="1194"/>
    <x v="3"/>
  </r>
  <r>
    <n v="1195"/>
    <x v="1"/>
  </r>
  <r>
    <n v="1196"/>
    <x v="1"/>
  </r>
  <r>
    <n v="1197"/>
    <x v="1"/>
  </r>
  <r>
    <n v="1198"/>
    <x v="0"/>
  </r>
  <r>
    <n v="1199"/>
    <x v="0"/>
  </r>
  <r>
    <n v="1200"/>
    <x v="3"/>
  </r>
  <r>
    <n v="1201"/>
    <x v="0"/>
  </r>
  <r>
    <n v="1202"/>
    <x v="3"/>
  </r>
  <r>
    <n v="1203"/>
    <x v="2"/>
  </r>
  <r>
    <n v="1204"/>
    <x v="3"/>
  </r>
  <r>
    <n v="1205"/>
    <x v="3"/>
  </r>
  <r>
    <n v="1206"/>
    <x v="1"/>
  </r>
  <r>
    <n v="1207"/>
    <x v="2"/>
  </r>
  <r>
    <n v="1208"/>
    <x v="3"/>
  </r>
  <r>
    <n v="1209"/>
    <x v="3"/>
  </r>
  <r>
    <n v="1210"/>
    <x v="0"/>
  </r>
  <r>
    <n v="1211"/>
    <x v="1"/>
  </r>
  <r>
    <n v="1212"/>
    <x v="0"/>
  </r>
  <r>
    <n v="1213"/>
    <x v="1"/>
  </r>
  <r>
    <n v="1214"/>
    <x v="0"/>
  </r>
  <r>
    <n v="1215"/>
    <x v="3"/>
  </r>
  <r>
    <n v="1216"/>
    <x v="3"/>
  </r>
  <r>
    <n v="1217"/>
    <x v="1"/>
  </r>
  <r>
    <n v="1218"/>
    <x v="0"/>
  </r>
  <r>
    <n v="1219"/>
    <x v="3"/>
  </r>
  <r>
    <n v="1220"/>
    <x v="1"/>
  </r>
  <r>
    <n v="1221"/>
    <x v="3"/>
  </r>
  <r>
    <n v="1222"/>
    <x v="3"/>
  </r>
  <r>
    <n v="1223"/>
    <x v="1"/>
  </r>
  <r>
    <n v="1224"/>
    <x v="1"/>
  </r>
  <r>
    <n v="1225"/>
    <x v="3"/>
  </r>
  <r>
    <n v="1226"/>
    <x v="3"/>
  </r>
  <r>
    <n v="1227"/>
    <x v="2"/>
  </r>
  <r>
    <n v="1228"/>
    <x v="3"/>
  </r>
  <r>
    <n v="1229"/>
    <x v="3"/>
  </r>
  <r>
    <n v="1230"/>
    <x v="3"/>
  </r>
  <r>
    <n v="1231"/>
    <x v="2"/>
  </r>
  <r>
    <n v="1232"/>
    <x v="1"/>
  </r>
  <r>
    <n v="1233"/>
    <x v="0"/>
  </r>
  <r>
    <n v="1234"/>
    <x v="3"/>
  </r>
  <r>
    <n v="1235"/>
    <x v="3"/>
  </r>
  <r>
    <n v="1236"/>
    <x v="3"/>
  </r>
  <r>
    <n v="1237"/>
    <x v="1"/>
  </r>
  <r>
    <n v="1238"/>
    <x v="3"/>
  </r>
  <r>
    <n v="1239"/>
    <x v="1"/>
  </r>
  <r>
    <n v="1240"/>
    <x v="3"/>
  </r>
  <r>
    <n v="1241"/>
    <x v="1"/>
  </r>
  <r>
    <n v="1242"/>
    <x v="2"/>
  </r>
  <r>
    <n v="1243"/>
    <x v="3"/>
  </r>
  <r>
    <n v="1244"/>
    <x v="3"/>
  </r>
  <r>
    <n v="1245"/>
    <x v="1"/>
  </r>
  <r>
    <n v="1246"/>
    <x v="1"/>
  </r>
  <r>
    <n v="1247"/>
    <x v="0"/>
  </r>
  <r>
    <n v="1248"/>
    <x v="3"/>
  </r>
  <r>
    <n v="1249"/>
    <x v="1"/>
  </r>
  <r>
    <n v="1250"/>
    <x v="2"/>
  </r>
  <r>
    <n v="1251"/>
    <x v="3"/>
  </r>
  <r>
    <n v="1252"/>
    <x v="1"/>
  </r>
  <r>
    <n v="1253"/>
    <x v="3"/>
  </r>
  <r>
    <n v="1254"/>
    <x v="2"/>
  </r>
  <r>
    <n v="1255"/>
    <x v="3"/>
  </r>
  <r>
    <n v="1256"/>
    <x v="3"/>
  </r>
  <r>
    <n v="1257"/>
    <x v="1"/>
  </r>
  <r>
    <n v="1258"/>
    <x v="1"/>
  </r>
  <r>
    <n v="1259"/>
    <x v="1"/>
  </r>
  <r>
    <n v="1260"/>
    <x v="1"/>
  </r>
  <r>
    <n v="1261"/>
    <x v="3"/>
  </r>
  <r>
    <n v="1262"/>
    <x v="3"/>
  </r>
  <r>
    <n v="1263"/>
    <x v="0"/>
  </r>
  <r>
    <n v="1264"/>
    <x v="2"/>
  </r>
  <r>
    <n v="1265"/>
    <x v="3"/>
  </r>
  <r>
    <n v="1266"/>
    <x v="3"/>
  </r>
  <r>
    <n v="1267"/>
    <x v="3"/>
  </r>
  <r>
    <n v="1268"/>
    <x v="0"/>
  </r>
  <r>
    <n v="1269"/>
    <x v="2"/>
  </r>
  <r>
    <n v="1270"/>
    <x v="3"/>
  </r>
  <r>
    <n v="1271"/>
    <x v="3"/>
  </r>
  <r>
    <n v="1272"/>
    <x v="0"/>
  </r>
  <r>
    <n v="1273"/>
    <x v="3"/>
  </r>
  <r>
    <n v="1274"/>
    <x v="1"/>
  </r>
  <r>
    <n v="1275"/>
    <x v="1"/>
  </r>
  <r>
    <n v="1276"/>
    <x v="3"/>
  </r>
  <r>
    <n v="1277"/>
    <x v="1"/>
  </r>
  <r>
    <n v="1278"/>
    <x v="1"/>
  </r>
  <r>
    <n v="1279"/>
    <x v="3"/>
  </r>
  <r>
    <n v="1280"/>
    <x v="3"/>
  </r>
  <r>
    <n v="1281"/>
    <x v="3"/>
  </r>
  <r>
    <n v="1282"/>
    <x v="1"/>
  </r>
  <r>
    <n v="1283"/>
    <x v="3"/>
  </r>
  <r>
    <n v="1284"/>
    <x v="1"/>
  </r>
  <r>
    <n v="1285"/>
    <x v="3"/>
  </r>
  <r>
    <n v="1286"/>
    <x v="1"/>
  </r>
  <r>
    <n v="1287"/>
    <x v="3"/>
  </r>
  <r>
    <n v="1288"/>
    <x v="3"/>
  </r>
  <r>
    <n v="1289"/>
    <x v="1"/>
  </r>
  <r>
    <n v="1290"/>
    <x v="1"/>
  </r>
  <r>
    <n v="1291"/>
    <x v="0"/>
  </r>
  <r>
    <n v="1292"/>
    <x v="1"/>
  </r>
  <r>
    <n v="1293"/>
    <x v="0"/>
  </r>
  <r>
    <n v="1294"/>
    <x v="3"/>
  </r>
  <r>
    <n v="1295"/>
    <x v="1"/>
  </r>
  <r>
    <n v="1296"/>
    <x v="3"/>
  </r>
  <r>
    <n v="1297"/>
    <x v="1"/>
  </r>
  <r>
    <n v="1298"/>
    <x v="2"/>
  </r>
  <r>
    <n v="1299"/>
    <x v="3"/>
  </r>
  <r>
    <n v="1300"/>
    <x v="2"/>
  </r>
  <r>
    <n v="1301"/>
    <x v="3"/>
  </r>
  <r>
    <n v="1302"/>
    <x v="1"/>
  </r>
  <r>
    <n v="1303"/>
    <x v="1"/>
  </r>
  <r>
    <n v="1304"/>
    <x v="1"/>
  </r>
  <r>
    <n v="1305"/>
    <x v="3"/>
  </r>
  <r>
    <n v="1306"/>
    <x v="3"/>
  </r>
  <r>
    <n v="1307"/>
    <x v="3"/>
  </r>
  <r>
    <n v="1308"/>
    <x v="1"/>
  </r>
  <r>
    <n v="1309"/>
    <x v="3"/>
  </r>
  <r>
    <n v="1310"/>
    <x v="1"/>
  </r>
  <r>
    <n v="1311"/>
    <x v="3"/>
  </r>
  <r>
    <n v="1312"/>
    <x v="2"/>
  </r>
  <r>
    <n v="1313"/>
    <x v="1"/>
  </r>
  <r>
    <n v="1314"/>
    <x v="3"/>
  </r>
  <r>
    <n v="1315"/>
    <x v="2"/>
  </r>
  <r>
    <n v="1316"/>
    <x v="1"/>
  </r>
  <r>
    <n v="1317"/>
    <x v="3"/>
  </r>
  <r>
    <n v="1318"/>
    <x v="1"/>
  </r>
  <r>
    <n v="1319"/>
    <x v="1"/>
  </r>
  <r>
    <n v="1320"/>
    <x v="2"/>
  </r>
  <r>
    <n v="1321"/>
    <x v="3"/>
  </r>
  <r>
    <n v="1322"/>
    <x v="1"/>
  </r>
  <r>
    <n v="1323"/>
    <x v="0"/>
  </r>
  <r>
    <n v="1324"/>
    <x v="1"/>
  </r>
  <r>
    <n v="1325"/>
    <x v="0"/>
  </r>
  <r>
    <n v="1326"/>
    <x v="1"/>
  </r>
  <r>
    <n v="1327"/>
    <x v="3"/>
  </r>
  <r>
    <n v="1328"/>
    <x v="1"/>
  </r>
  <r>
    <n v="1329"/>
    <x v="3"/>
  </r>
  <r>
    <n v="1330"/>
    <x v="3"/>
  </r>
  <r>
    <n v="1331"/>
    <x v="2"/>
  </r>
  <r>
    <n v="1332"/>
    <x v="3"/>
  </r>
  <r>
    <n v="1333"/>
    <x v="3"/>
  </r>
  <r>
    <n v="1334"/>
    <x v="0"/>
  </r>
  <r>
    <n v="1335"/>
    <x v="1"/>
  </r>
  <r>
    <n v="1336"/>
    <x v="2"/>
  </r>
  <r>
    <n v="1337"/>
    <x v="3"/>
  </r>
  <r>
    <n v="1338"/>
    <x v="3"/>
  </r>
  <r>
    <n v="1339"/>
    <x v="1"/>
  </r>
  <r>
    <n v="1340"/>
    <x v="3"/>
  </r>
  <r>
    <n v="1341"/>
    <x v="2"/>
  </r>
  <r>
    <n v="1342"/>
    <x v="2"/>
  </r>
  <r>
    <n v="1343"/>
    <x v="1"/>
  </r>
  <r>
    <n v="1344"/>
    <x v="0"/>
  </r>
  <r>
    <n v="1345"/>
    <x v="0"/>
  </r>
  <r>
    <n v="1346"/>
    <x v="1"/>
  </r>
  <r>
    <n v="1347"/>
    <x v="3"/>
  </r>
  <r>
    <n v="1348"/>
    <x v="1"/>
  </r>
  <r>
    <n v="1349"/>
    <x v="2"/>
  </r>
  <r>
    <n v="1350"/>
    <x v="1"/>
  </r>
  <r>
    <n v="1351"/>
    <x v="3"/>
  </r>
  <r>
    <n v="1352"/>
    <x v="1"/>
  </r>
  <r>
    <n v="1353"/>
    <x v="1"/>
  </r>
  <r>
    <n v="1354"/>
    <x v="0"/>
  </r>
  <r>
    <n v="1355"/>
    <x v="2"/>
  </r>
  <r>
    <n v="1356"/>
    <x v="3"/>
  </r>
  <r>
    <n v="1357"/>
    <x v="3"/>
  </r>
  <r>
    <n v="1358"/>
    <x v="1"/>
  </r>
  <r>
    <n v="1359"/>
    <x v="3"/>
  </r>
  <r>
    <n v="1360"/>
    <x v="0"/>
  </r>
  <r>
    <n v="1361"/>
    <x v="1"/>
  </r>
  <r>
    <n v="1362"/>
    <x v="1"/>
  </r>
  <r>
    <n v="1363"/>
    <x v="1"/>
  </r>
  <r>
    <n v="1364"/>
    <x v="1"/>
  </r>
  <r>
    <n v="1365"/>
    <x v="3"/>
  </r>
  <r>
    <n v="1366"/>
    <x v="3"/>
  </r>
  <r>
    <n v="1367"/>
    <x v="1"/>
  </r>
  <r>
    <n v="1368"/>
    <x v="0"/>
  </r>
  <r>
    <n v="1369"/>
    <x v="1"/>
  </r>
  <r>
    <n v="1370"/>
    <x v="1"/>
  </r>
  <r>
    <n v="1371"/>
    <x v="3"/>
  </r>
  <r>
    <n v="1372"/>
    <x v="1"/>
  </r>
  <r>
    <n v="1373"/>
    <x v="1"/>
  </r>
  <r>
    <n v="1374"/>
    <x v="1"/>
  </r>
  <r>
    <n v="1375"/>
    <x v="0"/>
  </r>
  <r>
    <n v="1376"/>
    <x v="1"/>
  </r>
  <r>
    <n v="1377"/>
    <x v="2"/>
  </r>
  <r>
    <n v="1378"/>
    <x v="3"/>
  </r>
  <r>
    <n v="1379"/>
    <x v="2"/>
  </r>
  <r>
    <n v="1380"/>
    <x v="1"/>
  </r>
  <r>
    <n v="1381"/>
    <x v="1"/>
  </r>
  <r>
    <n v="1382"/>
    <x v="3"/>
  </r>
  <r>
    <n v="1383"/>
    <x v="1"/>
  </r>
  <r>
    <n v="1384"/>
    <x v="1"/>
  </r>
  <r>
    <n v="1385"/>
    <x v="0"/>
  </r>
  <r>
    <n v="1386"/>
    <x v="3"/>
  </r>
  <r>
    <n v="1387"/>
    <x v="3"/>
  </r>
  <r>
    <n v="1388"/>
    <x v="3"/>
  </r>
  <r>
    <n v="1389"/>
    <x v="1"/>
  </r>
  <r>
    <n v="1390"/>
    <x v="3"/>
  </r>
  <r>
    <n v="1391"/>
    <x v="3"/>
  </r>
  <r>
    <n v="1392"/>
    <x v="2"/>
  </r>
  <r>
    <n v="1393"/>
    <x v="2"/>
  </r>
  <r>
    <n v="1394"/>
    <x v="1"/>
  </r>
  <r>
    <n v="1395"/>
    <x v="3"/>
  </r>
  <r>
    <n v="1396"/>
    <x v="3"/>
  </r>
  <r>
    <n v="1397"/>
    <x v="3"/>
  </r>
  <r>
    <n v="1398"/>
    <x v="3"/>
  </r>
  <r>
    <n v="1399"/>
    <x v="1"/>
  </r>
  <r>
    <n v="1400"/>
    <x v="3"/>
  </r>
  <r>
    <n v="1401"/>
    <x v="1"/>
  </r>
  <r>
    <n v="1402"/>
    <x v="2"/>
  </r>
  <r>
    <n v="1403"/>
    <x v="0"/>
  </r>
  <r>
    <n v="1404"/>
    <x v="1"/>
  </r>
  <r>
    <n v="1405"/>
    <x v="1"/>
  </r>
  <r>
    <n v="1406"/>
    <x v="1"/>
  </r>
  <r>
    <n v="1407"/>
    <x v="1"/>
  </r>
  <r>
    <n v="1408"/>
    <x v="1"/>
  </r>
  <r>
    <n v="1409"/>
    <x v="1"/>
  </r>
  <r>
    <n v="1410"/>
    <x v="1"/>
  </r>
  <r>
    <n v="1411"/>
    <x v="1"/>
  </r>
  <r>
    <n v="1412"/>
    <x v="0"/>
  </r>
  <r>
    <n v="1413"/>
    <x v="3"/>
  </r>
  <r>
    <n v="1414"/>
    <x v="3"/>
  </r>
  <r>
    <n v="1415"/>
    <x v="3"/>
  </r>
  <r>
    <n v="1416"/>
    <x v="3"/>
  </r>
  <r>
    <n v="1417"/>
    <x v="2"/>
  </r>
  <r>
    <n v="1418"/>
    <x v="1"/>
  </r>
  <r>
    <n v="1419"/>
    <x v="1"/>
  </r>
  <r>
    <n v="1420"/>
    <x v="3"/>
  </r>
  <r>
    <n v="1421"/>
    <x v="1"/>
  </r>
  <r>
    <n v="1422"/>
    <x v="3"/>
  </r>
  <r>
    <n v="1423"/>
    <x v="0"/>
  </r>
  <r>
    <n v="1424"/>
    <x v="3"/>
  </r>
  <r>
    <n v="1425"/>
    <x v="1"/>
  </r>
  <r>
    <n v="1426"/>
    <x v="2"/>
  </r>
  <r>
    <n v="1427"/>
    <x v="1"/>
  </r>
  <r>
    <n v="1428"/>
    <x v="3"/>
  </r>
  <r>
    <n v="1429"/>
    <x v="1"/>
  </r>
  <r>
    <n v="1430"/>
    <x v="0"/>
  </r>
  <r>
    <n v="1431"/>
    <x v="3"/>
  </r>
  <r>
    <n v="1432"/>
    <x v="0"/>
  </r>
  <r>
    <n v="1433"/>
    <x v="1"/>
  </r>
  <r>
    <n v="1434"/>
    <x v="1"/>
  </r>
  <r>
    <n v="1435"/>
    <x v="1"/>
  </r>
  <r>
    <n v="1436"/>
    <x v="3"/>
  </r>
  <r>
    <n v="1437"/>
    <x v="1"/>
  </r>
  <r>
    <n v="1438"/>
    <x v="3"/>
  </r>
  <r>
    <n v="1439"/>
    <x v="2"/>
  </r>
  <r>
    <n v="1440"/>
    <x v="0"/>
  </r>
  <r>
    <n v="1441"/>
    <x v="2"/>
  </r>
  <r>
    <n v="1442"/>
    <x v="3"/>
  </r>
  <r>
    <n v="1443"/>
    <x v="1"/>
  </r>
  <r>
    <n v="1444"/>
    <x v="0"/>
  </r>
  <r>
    <n v="1445"/>
    <x v="2"/>
  </r>
  <r>
    <n v="1446"/>
    <x v="2"/>
  </r>
  <r>
    <n v="1447"/>
    <x v="3"/>
  </r>
  <r>
    <n v="1448"/>
    <x v="3"/>
  </r>
  <r>
    <n v="1449"/>
    <x v="2"/>
  </r>
  <r>
    <n v="1450"/>
    <x v="0"/>
  </r>
  <r>
    <n v="1451"/>
    <x v="1"/>
  </r>
  <r>
    <n v="1452"/>
    <x v="3"/>
  </r>
  <r>
    <n v="1453"/>
    <x v="2"/>
  </r>
  <r>
    <n v="1454"/>
    <x v="3"/>
  </r>
  <r>
    <n v="1455"/>
    <x v="3"/>
  </r>
  <r>
    <n v="1456"/>
    <x v="0"/>
  </r>
  <r>
    <n v="1457"/>
    <x v="1"/>
  </r>
  <r>
    <n v="1458"/>
    <x v="2"/>
  </r>
  <r>
    <n v="1459"/>
    <x v="1"/>
  </r>
  <r>
    <n v="1460"/>
    <x v="2"/>
  </r>
  <r>
    <n v="1461"/>
    <x v="3"/>
  </r>
  <r>
    <n v="1462"/>
    <x v="1"/>
  </r>
  <r>
    <n v="1463"/>
    <x v="3"/>
  </r>
  <r>
    <n v="1464"/>
    <x v="1"/>
  </r>
  <r>
    <n v="1465"/>
    <x v="3"/>
  </r>
  <r>
    <n v="1466"/>
    <x v="1"/>
  </r>
  <r>
    <n v="1467"/>
    <x v="1"/>
  </r>
  <r>
    <n v="1468"/>
    <x v="3"/>
  </r>
  <r>
    <n v="1469"/>
    <x v="0"/>
  </r>
  <r>
    <n v="1470"/>
    <x v="1"/>
  </r>
  <r>
    <n v="1471"/>
    <x v="0"/>
  </r>
  <r>
    <n v="1472"/>
    <x v="3"/>
  </r>
  <r>
    <n v="1473"/>
    <x v="1"/>
  </r>
  <r>
    <n v="1474"/>
    <x v="2"/>
  </r>
  <r>
    <n v="1475"/>
    <x v="1"/>
  </r>
  <r>
    <n v="1476"/>
    <x v="0"/>
  </r>
  <r>
    <n v="1477"/>
    <x v="0"/>
  </r>
  <r>
    <n v="1478"/>
    <x v="0"/>
  </r>
  <r>
    <n v="1479"/>
    <x v="1"/>
  </r>
  <r>
    <n v="1480"/>
    <x v="0"/>
  </r>
  <r>
    <n v="1481"/>
    <x v="0"/>
  </r>
  <r>
    <n v="1482"/>
    <x v="1"/>
  </r>
  <r>
    <n v="1483"/>
    <x v="1"/>
  </r>
  <r>
    <n v="1484"/>
    <x v="1"/>
  </r>
  <r>
    <n v="1485"/>
    <x v="0"/>
  </r>
  <r>
    <n v="1486"/>
    <x v="1"/>
  </r>
  <r>
    <n v="1487"/>
    <x v="0"/>
  </r>
  <r>
    <n v="1488"/>
    <x v="0"/>
  </r>
  <r>
    <n v="1489"/>
    <x v="1"/>
  </r>
  <r>
    <n v="1490"/>
    <x v="2"/>
  </r>
  <r>
    <n v="1491"/>
    <x v="3"/>
  </r>
  <r>
    <n v="1492"/>
    <x v="1"/>
  </r>
  <r>
    <n v="1493"/>
    <x v="3"/>
  </r>
  <r>
    <n v="1494"/>
    <x v="1"/>
  </r>
  <r>
    <n v="1495"/>
    <x v="3"/>
  </r>
  <r>
    <n v="1496"/>
    <x v="1"/>
  </r>
  <r>
    <n v="1497"/>
    <x v="2"/>
  </r>
  <r>
    <n v="1498"/>
    <x v="1"/>
  </r>
  <r>
    <n v="1499"/>
    <x v="2"/>
  </r>
  <r>
    <n v="1500"/>
    <x v="3"/>
  </r>
  <r>
    <n v="1501"/>
    <x v="2"/>
  </r>
  <r>
    <n v="1502"/>
    <x v="0"/>
  </r>
  <r>
    <n v="1503"/>
    <x v="1"/>
  </r>
  <r>
    <n v="1504"/>
    <x v="1"/>
  </r>
  <r>
    <n v="1505"/>
    <x v="3"/>
  </r>
  <r>
    <n v="1506"/>
    <x v="3"/>
  </r>
  <r>
    <n v="1507"/>
    <x v="1"/>
  </r>
  <r>
    <n v="1508"/>
    <x v="3"/>
  </r>
  <r>
    <n v="1509"/>
    <x v="0"/>
  </r>
  <r>
    <n v="1510"/>
    <x v="1"/>
  </r>
  <r>
    <n v="1511"/>
    <x v="1"/>
  </r>
  <r>
    <n v="1512"/>
    <x v="0"/>
  </r>
  <r>
    <n v="1513"/>
    <x v="3"/>
  </r>
  <r>
    <n v="1514"/>
    <x v="1"/>
  </r>
  <r>
    <n v="1515"/>
    <x v="1"/>
  </r>
  <r>
    <n v="1516"/>
    <x v="1"/>
  </r>
  <r>
    <n v="1517"/>
    <x v="0"/>
  </r>
  <r>
    <n v="1518"/>
    <x v="2"/>
  </r>
  <r>
    <n v="1519"/>
    <x v="3"/>
  </r>
  <r>
    <n v="1520"/>
    <x v="0"/>
  </r>
  <r>
    <n v="1521"/>
    <x v="1"/>
  </r>
  <r>
    <n v="1522"/>
    <x v="1"/>
  </r>
  <r>
    <n v="1523"/>
    <x v="1"/>
  </r>
  <r>
    <n v="1524"/>
    <x v="1"/>
  </r>
  <r>
    <n v="1525"/>
    <x v="3"/>
  </r>
  <r>
    <n v="1526"/>
    <x v="3"/>
  </r>
  <r>
    <n v="1527"/>
    <x v="3"/>
  </r>
  <r>
    <n v="1528"/>
    <x v="1"/>
  </r>
  <r>
    <n v="1529"/>
    <x v="2"/>
  </r>
  <r>
    <n v="1530"/>
    <x v="3"/>
  </r>
  <r>
    <n v="1531"/>
    <x v="3"/>
  </r>
  <r>
    <n v="1532"/>
    <x v="3"/>
  </r>
  <r>
    <n v="1533"/>
    <x v="2"/>
  </r>
  <r>
    <n v="1534"/>
    <x v="3"/>
  </r>
  <r>
    <n v="1535"/>
    <x v="3"/>
  </r>
  <r>
    <n v="1536"/>
    <x v="1"/>
  </r>
  <r>
    <n v="1537"/>
    <x v="2"/>
  </r>
  <r>
    <n v="1538"/>
    <x v="1"/>
  </r>
  <r>
    <n v="1539"/>
    <x v="2"/>
  </r>
  <r>
    <n v="1540"/>
    <x v="3"/>
  </r>
  <r>
    <n v="1541"/>
    <x v="3"/>
  </r>
  <r>
    <n v="1542"/>
    <x v="1"/>
  </r>
  <r>
    <n v="1543"/>
    <x v="3"/>
  </r>
  <r>
    <n v="1544"/>
    <x v="0"/>
  </r>
  <r>
    <n v="1545"/>
    <x v="2"/>
  </r>
  <r>
    <n v="1546"/>
    <x v="3"/>
  </r>
  <r>
    <n v="1547"/>
    <x v="0"/>
  </r>
  <r>
    <n v="1548"/>
    <x v="1"/>
  </r>
  <r>
    <n v="1549"/>
    <x v="1"/>
  </r>
  <r>
    <n v="1550"/>
    <x v="2"/>
  </r>
  <r>
    <n v="1551"/>
    <x v="1"/>
  </r>
  <r>
    <n v="1552"/>
    <x v="0"/>
  </r>
  <r>
    <n v="1553"/>
    <x v="1"/>
  </r>
  <r>
    <n v="1554"/>
    <x v="1"/>
  </r>
  <r>
    <n v="1555"/>
    <x v="0"/>
  </r>
  <r>
    <n v="1556"/>
    <x v="3"/>
  </r>
  <r>
    <n v="1557"/>
    <x v="1"/>
  </r>
  <r>
    <n v="1558"/>
    <x v="1"/>
  </r>
  <r>
    <n v="1559"/>
    <x v="1"/>
  </r>
  <r>
    <n v="1560"/>
    <x v="3"/>
  </r>
  <r>
    <n v="1561"/>
    <x v="0"/>
  </r>
  <r>
    <n v="1562"/>
    <x v="1"/>
  </r>
  <r>
    <n v="1563"/>
    <x v="0"/>
  </r>
  <r>
    <n v="1564"/>
    <x v="1"/>
  </r>
  <r>
    <n v="1565"/>
    <x v="1"/>
  </r>
  <r>
    <n v="1566"/>
    <x v="0"/>
  </r>
  <r>
    <n v="1567"/>
    <x v="0"/>
  </r>
  <r>
    <n v="1568"/>
    <x v="2"/>
  </r>
  <r>
    <n v="1569"/>
    <x v="3"/>
  </r>
  <r>
    <n v="1570"/>
    <x v="2"/>
  </r>
  <r>
    <n v="1571"/>
    <x v="0"/>
  </r>
  <r>
    <n v="1572"/>
    <x v="1"/>
  </r>
  <r>
    <n v="1573"/>
    <x v="2"/>
  </r>
  <r>
    <n v="1574"/>
    <x v="1"/>
  </r>
  <r>
    <n v="1575"/>
    <x v="1"/>
  </r>
  <r>
    <n v="1576"/>
    <x v="3"/>
  </r>
  <r>
    <n v="1577"/>
    <x v="1"/>
  </r>
  <r>
    <n v="1578"/>
    <x v="3"/>
  </r>
  <r>
    <n v="1579"/>
    <x v="1"/>
  </r>
  <r>
    <n v="1580"/>
    <x v="2"/>
  </r>
  <r>
    <n v="1581"/>
    <x v="2"/>
  </r>
  <r>
    <n v="1582"/>
    <x v="3"/>
  </r>
  <r>
    <n v="1583"/>
    <x v="0"/>
  </r>
  <r>
    <n v="1584"/>
    <x v="3"/>
  </r>
  <r>
    <n v="1585"/>
    <x v="3"/>
  </r>
  <r>
    <n v="1586"/>
    <x v="1"/>
  </r>
  <r>
    <n v="1587"/>
    <x v="3"/>
  </r>
  <r>
    <n v="1588"/>
    <x v="1"/>
  </r>
  <r>
    <n v="1589"/>
    <x v="3"/>
  </r>
  <r>
    <n v="1590"/>
    <x v="1"/>
  </r>
  <r>
    <n v="1591"/>
    <x v="3"/>
  </r>
  <r>
    <n v="1592"/>
    <x v="2"/>
  </r>
  <r>
    <n v="1593"/>
    <x v="2"/>
  </r>
  <r>
    <n v="1594"/>
    <x v="1"/>
  </r>
  <r>
    <n v="1595"/>
    <x v="1"/>
  </r>
  <r>
    <n v="1596"/>
    <x v="1"/>
  </r>
  <r>
    <n v="1597"/>
    <x v="1"/>
  </r>
  <r>
    <n v="1598"/>
    <x v="2"/>
  </r>
  <r>
    <n v="1599"/>
    <x v="3"/>
  </r>
  <r>
    <n v="1600"/>
    <x v="0"/>
  </r>
  <r>
    <n v="1601"/>
    <x v="1"/>
  </r>
  <r>
    <n v="1602"/>
    <x v="3"/>
  </r>
  <r>
    <n v="1603"/>
    <x v="1"/>
  </r>
  <r>
    <n v="1604"/>
    <x v="3"/>
  </r>
  <r>
    <n v="1605"/>
    <x v="3"/>
  </r>
  <r>
    <n v="1606"/>
    <x v="3"/>
  </r>
  <r>
    <n v="1607"/>
    <x v="2"/>
  </r>
  <r>
    <n v="1608"/>
    <x v="1"/>
  </r>
  <r>
    <n v="1609"/>
    <x v="1"/>
  </r>
  <r>
    <n v="1610"/>
    <x v="3"/>
  </r>
  <r>
    <n v="1611"/>
    <x v="3"/>
  </r>
  <r>
    <n v="1612"/>
    <x v="3"/>
  </r>
  <r>
    <n v="1613"/>
    <x v="2"/>
  </r>
  <r>
    <n v="1614"/>
    <x v="3"/>
  </r>
  <r>
    <n v="1615"/>
    <x v="2"/>
  </r>
  <r>
    <n v="1616"/>
    <x v="1"/>
  </r>
  <r>
    <n v="1617"/>
    <x v="3"/>
  </r>
  <r>
    <n v="1618"/>
    <x v="2"/>
  </r>
  <r>
    <n v="1619"/>
    <x v="3"/>
  </r>
  <r>
    <n v="1620"/>
    <x v="1"/>
  </r>
  <r>
    <n v="1621"/>
    <x v="3"/>
  </r>
  <r>
    <n v="1622"/>
    <x v="0"/>
  </r>
  <r>
    <n v="1623"/>
    <x v="3"/>
  </r>
  <r>
    <n v="1624"/>
    <x v="3"/>
  </r>
  <r>
    <n v="1625"/>
    <x v="3"/>
  </r>
  <r>
    <n v="1626"/>
    <x v="0"/>
  </r>
  <r>
    <n v="1627"/>
    <x v="3"/>
  </r>
  <r>
    <n v="1628"/>
    <x v="1"/>
  </r>
  <r>
    <n v="1629"/>
    <x v="3"/>
  </r>
  <r>
    <n v="1630"/>
    <x v="3"/>
  </r>
  <r>
    <n v="1631"/>
    <x v="3"/>
  </r>
  <r>
    <n v="1632"/>
    <x v="3"/>
  </r>
  <r>
    <n v="1633"/>
    <x v="2"/>
  </r>
  <r>
    <n v="1634"/>
    <x v="3"/>
  </r>
  <r>
    <n v="1635"/>
    <x v="3"/>
  </r>
  <r>
    <n v="1636"/>
    <x v="1"/>
  </r>
  <r>
    <n v="1637"/>
    <x v="1"/>
  </r>
  <r>
    <n v="1638"/>
    <x v="3"/>
  </r>
  <r>
    <n v="1639"/>
    <x v="3"/>
  </r>
  <r>
    <n v="1640"/>
    <x v="3"/>
  </r>
  <r>
    <n v="1641"/>
    <x v="1"/>
  </r>
  <r>
    <n v="1642"/>
    <x v="2"/>
  </r>
  <r>
    <n v="1643"/>
    <x v="1"/>
  </r>
  <r>
    <n v="1644"/>
    <x v="1"/>
  </r>
  <r>
    <n v="1645"/>
    <x v="3"/>
  </r>
  <r>
    <n v="1646"/>
    <x v="1"/>
  </r>
  <r>
    <n v="1647"/>
    <x v="3"/>
  </r>
  <r>
    <n v="1648"/>
    <x v="3"/>
  </r>
  <r>
    <n v="1649"/>
    <x v="3"/>
  </r>
  <r>
    <n v="1650"/>
    <x v="3"/>
  </r>
  <r>
    <n v="1651"/>
    <x v="2"/>
  </r>
  <r>
    <n v="1652"/>
    <x v="3"/>
  </r>
  <r>
    <n v="1653"/>
    <x v="3"/>
  </r>
  <r>
    <n v="1654"/>
    <x v="3"/>
  </r>
  <r>
    <n v="1655"/>
    <x v="2"/>
  </r>
  <r>
    <n v="1656"/>
    <x v="3"/>
  </r>
  <r>
    <n v="1657"/>
    <x v="1"/>
  </r>
  <r>
    <n v="1658"/>
    <x v="1"/>
  </r>
  <r>
    <n v="1659"/>
    <x v="3"/>
  </r>
  <r>
    <n v="1660"/>
    <x v="3"/>
  </r>
  <r>
    <n v="1661"/>
    <x v="1"/>
  </r>
  <r>
    <n v="1662"/>
    <x v="3"/>
  </r>
  <r>
    <n v="1663"/>
    <x v="3"/>
  </r>
  <r>
    <n v="1664"/>
    <x v="3"/>
  </r>
  <r>
    <n v="1665"/>
    <x v="3"/>
  </r>
  <r>
    <n v="1666"/>
    <x v="2"/>
  </r>
  <r>
    <n v="1667"/>
    <x v="1"/>
  </r>
  <r>
    <n v="1668"/>
    <x v="3"/>
  </r>
  <r>
    <n v="1669"/>
    <x v="0"/>
  </r>
  <r>
    <n v="1670"/>
    <x v="1"/>
  </r>
  <r>
    <n v="1671"/>
    <x v="3"/>
  </r>
  <r>
    <n v="1672"/>
    <x v="3"/>
  </r>
  <r>
    <n v="1673"/>
    <x v="2"/>
  </r>
  <r>
    <n v="1674"/>
    <x v="3"/>
  </r>
  <r>
    <n v="1675"/>
    <x v="1"/>
  </r>
  <r>
    <n v="1676"/>
    <x v="1"/>
  </r>
  <r>
    <n v="1677"/>
    <x v="1"/>
  </r>
  <r>
    <n v="1678"/>
    <x v="3"/>
  </r>
  <r>
    <n v="1679"/>
    <x v="1"/>
  </r>
  <r>
    <n v="1680"/>
    <x v="1"/>
  </r>
  <r>
    <n v="1681"/>
    <x v="1"/>
  </r>
  <r>
    <n v="1682"/>
    <x v="1"/>
  </r>
  <r>
    <n v="1683"/>
    <x v="3"/>
  </r>
  <r>
    <n v="1684"/>
    <x v="1"/>
  </r>
  <r>
    <n v="1685"/>
    <x v="1"/>
  </r>
  <r>
    <n v="1686"/>
    <x v="0"/>
  </r>
  <r>
    <n v="1687"/>
    <x v="3"/>
  </r>
  <r>
    <n v="1688"/>
    <x v="1"/>
  </r>
  <r>
    <n v="1689"/>
    <x v="3"/>
  </r>
  <r>
    <n v="1690"/>
    <x v="3"/>
  </r>
  <r>
    <n v="1691"/>
    <x v="1"/>
  </r>
  <r>
    <n v="1692"/>
    <x v="3"/>
  </r>
  <r>
    <n v="1693"/>
    <x v="1"/>
  </r>
  <r>
    <n v="1694"/>
    <x v="3"/>
  </r>
  <r>
    <n v="1695"/>
    <x v="2"/>
  </r>
  <r>
    <n v="1696"/>
    <x v="1"/>
  </r>
  <r>
    <n v="1697"/>
    <x v="2"/>
  </r>
  <r>
    <n v="1698"/>
    <x v="1"/>
  </r>
  <r>
    <n v="1699"/>
    <x v="3"/>
  </r>
  <r>
    <n v="1700"/>
    <x v="3"/>
  </r>
  <r>
    <n v="1701"/>
    <x v="1"/>
  </r>
  <r>
    <n v="1702"/>
    <x v="1"/>
  </r>
  <r>
    <n v="1703"/>
    <x v="3"/>
  </r>
  <r>
    <n v="1704"/>
    <x v="1"/>
  </r>
  <r>
    <n v="1705"/>
    <x v="1"/>
  </r>
  <r>
    <n v="1706"/>
    <x v="3"/>
  </r>
  <r>
    <n v="1707"/>
    <x v="1"/>
  </r>
  <r>
    <n v="1708"/>
    <x v="2"/>
  </r>
  <r>
    <n v="1709"/>
    <x v="0"/>
  </r>
  <r>
    <n v="1710"/>
    <x v="3"/>
  </r>
  <r>
    <n v="1711"/>
    <x v="3"/>
  </r>
  <r>
    <n v="1712"/>
    <x v="0"/>
  </r>
  <r>
    <n v="1713"/>
    <x v="2"/>
  </r>
  <r>
    <n v="1714"/>
    <x v="3"/>
  </r>
  <r>
    <n v="1715"/>
    <x v="1"/>
  </r>
  <r>
    <n v="1716"/>
    <x v="2"/>
  </r>
  <r>
    <n v="1717"/>
    <x v="1"/>
  </r>
  <r>
    <n v="1718"/>
    <x v="0"/>
  </r>
  <r>
    <n v="1719"/>
    <x v="3"/>
  </r>
  <r>
    <n v="1720"/>
    <x v="1"/>
  </r>
  <r>
    <n v="1721"/>
    <x v="3"/>
  </r>
  <r>
    <n v="1722"/>
    <x v="3"/>
  </r>
  <r>
    <n v="1723"/>
    <x v="0"/>
  </r>
  <r>
    <n v="1724"/>
    <x v="3"/>
  </r>
  <r>
    <n v="1725"/>
    <x v="2"/>
  </r>
  <r>
    <n v="1726"/>
    <x v="2"/>
  </r>
  <r>
    <n v="1727"/>
    <x v="2"/>
  </r>
  <r>
    <n v="1728"/>
    <x v="3"/>
  </r>
  <r>
    <n v="1729"/>
    <x v="1"/>
  </r>
  <r>
    <n v="1730"/>
    <x v="1"/>
  </r>
  <r>
    <n v="1731"/>
    <x v="3"/>
  </r>
  <r>
    <n v="1732"/>
    <x v="3"/>
  </r>
  <r>
    <n v="1733"/>
    <x v="2"/>
  </r>
  <r>
    <n v="1734"/>
    <x v="1"/>
  </r>
  <r>
    <n v="1735"/>
    <x v="3"/>
  </r>
  <r>
    <n v="1736"/>
    <x v="1"/>
  </r>
  <r>
    <n v="1737"/>
    <x v="1"/>
  </r>
  <r>
    <n v="1738"/>
    <x v="1"/>
  </r>
  <r>
    <n v="1739"/>
    <x v="0"/>
  </r>
  <r>
    <n v="1740"/>
    <x v="1"/>
  </r>
  <r>
    <n v="1741"/>
    <x v="2"/>
  </r>
  <r>
    <n v="1742"/>
    <x v="0"/>
  </r>
  <r>
    <n v="1743"/>
    <x v="2"/>
  </r>
  <r>
    <n v="1744"/>
    <x v="1"/>
  </r>
  <r>
    <n v="1745"/>
    <x v="2"/>
  </r>
  <r>
    <n v="1746"/>
    <x v="2"/>
  </r>
  <r>
    <n v="1747"/>
    <x v="0"/>
  </r>
  <r>
    <n v="1748"/>
    <x v="3"/>
  </r>
  <r>
    <n v="1749"/>
    <x v="1"/>
  </r>
  <r>
    <n v="1750"/>
    <x v="1"/>
  </r>
  <r>
    <n v="1751"/>
    <x v="0"/>
  </r>
  <r>
    <n v="1752"/>
    <x v="1"/>
  </r>
  <r>
    <n v="1753"/>
    <x v="3"/>
  </r>
  <r>
    <n v="1754"/>
    <x v="3"/>
  </r>
  <r>
    <n v="1755"/>
    <x v="0"/>
  </r>
  <r>
    <n v="1756"/>
    <x v="0"/>
  </r>
  <r>
    <n v="1757"/>
    <x v="2"/>
  </r>
  <r>
    <n v="1758"/>
    <x v="3"/>
  </r>
  <r>
    <n v="1759"/>
    <x v="3"/>
  </r>
  <r>
    <n v="1760"/>
    <x v="1"/>
  </r>
  <r>
    <n v="1761"/>
    <x v="3"/>
  </r>
  <r>
    <n v="1762"/>
    <x v="1"/>
  </r>
  <r>
    <n v="1763"/>
    <x v="3"/>
  </r>
  <r>
    <n v="1764"/>
    <x v="1"/>
  </r>
  <r>
    <n v="1765"/>
    <x v="3"/>
  </r>
  <r>
    <n v="1766"/>
    <x v="1"/>
  </r>
  <r>
    <n v="1767"/>
    <x v="0"/>
  </r>
  <r>
    <n v="1768"/>
    <x v="1"/>
  </r>
  <r>
    <n v="1769"/>
    <x v="3"/>
  </r>
  <r>
    <n v="1770"/>
    <x v="1"/>
  </r>
  <r>
    <n v="1771"/>
    <x v="1"/>
  </r>
  <r>
    <n v="1772"/>
    <x v="1"/>
  </r>
  <r>
    <n v="1773"/>
    <x v="3"/>
  </r>
  <r>
    <n v="1774"/>
    <x v="1"/>
  </r>
  <r>
    <n v="1775"/>
    <x v="3"/>
  </r>
  <r>
    <n v="1776"/>
    <x v="1"/>
  </r>
  <r>
    <n v="1777"/>
    <x v="0"/>
  </r>
  <r>
    <n v="1778"/>
    <x v="1"/>
  </r>
  <r>
    <n v="1779"/>
    <x v="0"/>
  </r>
  <r>
    <n v="1780"/>
    <x v="2"/>
  </r>
  <r>
    <n v="1781"/>
    <x v="1"/>
  </r>
  <r>
    <n v="1782"/>
    <x v="0"/>
  </r>
  <r>
    <n v="1783"/>
    <x v="0"/>
  </r>
  <r>
    <n v="1784"/>
    <x v="1"/>
  </r>
  <r>
    <n v="1785"/>
    <x v="2"/>
  </r>
  <r>
    <n v="1786"/>
    <x v="3"/>
  </r>
  <r>
    <n v="1787"/>
    <x v="3"/>
  </r>
  <r>
    <n v="1788"/>
    <x v="1"/>
  </r>
  <r>
    <n v="1789"/>
    <x v="1"/>
  </r>
  <r>
    <n v="1790"/>
    <x v="3"/>
  </r>
  <r>
    <n v="1791"/>
    <x v="3"/>
  </r>
  <r>
    <n v="1792"/>
    <x v="1"/>
  </r>
  <r>
    <n v="1793"/>
    <x v="1"/>
  </r>
  <r>
    <n v="1794"/>
    <x v="0"/>
  </r>
  <r>
    <n v="1795"/>
    <x v="1"/>
  </r>
  <r>
    <n v="1796"/>
    <x v="2"/>
  </r>
  <r>
    <n v="1797"/>
    <x v="3"/>
  </r>
  <r>
    <n v="1798"/>
    <x v="3"/>
  </r>
  <r>
    <n v="1799"/>
    <x v="0"/>
  </r>
  <r>
    <n v="1800"/>
    <x v="3"/>
  </r>
  <r>
    <n v="1801"/>
    <x v="1"/>
  </r>
  <r>
    <n v="1802"/>
    <x v="3"/>
  </r>
  <r>
    <n v="1803"/>
    <x v="2"/>
  </r>
  <r>
    <n v="1804"/>
    <x v="1"/>
  </r>
  <r>
    <n v="1805"/>
    <x v="2"/>
  </r>
  <r>
    <n v="1806"/>
    <x v="2"/>
  </r>
  <r>
    <n v="1807"/>
    <x v="1"/>
  </r>
  <r>
    <n v="1808"/>
    <x v="3"/>
  </r>
  <r>
    <n v="1809"/>
    <x v="1"/>
  </r>
  <r>
    <n v="1810"/>
    <x v="0"/>
  </r>
  <r>
    <n v="1811"/>
    <x v="1"/>
  </r>
  <r>
    <n v="1812"/>
    <x v="1"/>
  </r>
  <r>
    <n v="1813"/>
    <x v="3"/>
  </r>
  <r>
    <n v="1814"/>
    <x v="1"/>
  </r>
  <r>
    <n v="1815"/>
    <x v="1"/>
  </r>
  <r>
    <n v="1816"/>
    <x v="0"/>
  </r>
  <r>
    <n v="1817"/>
    <x v="3"/>
  </r>
  <r>
    <n v="1818"/>
    <x v="3"/>
  </r>
  <r>
    <n v="1819"/>
    <x v="3"/>
  </r>
  <r>
    <n v="1820"/>
    <x v="3"/>
  </r>
  <r>
    <n v="1821"/>
    <x v="3"/>
  </r>
  <r>
    <n v="1822"/>
    <x v="3"/>
  </r>
  <r>
    <n v="1823"/>
    <x v="1"/>
  </r>
  <r>
    <n v="1824"/>
    <x v="3"/>
  </r>
  <r>
    <n v="1825"/>
    <x v="2"/>
  </r>
  <r>
    <n v="1826"/>
    <x v="3"/>
  </r>
  <r>
    <n v="1827"/>
    <x v="3"/>
  </r>
  <r>
    <n v="1828"/>
    <x v="0"/>
  </r>
  <r>
    <n v="1829"/>
    <x v="2"/>
  </r>
  <r>
    <n v="1830"/>
    <x v="1"/>
  </r>
  <r>
    <n v="1831"/>
    <x v="1"/>
  </r>
  <r>
    <n v="1832"/>
    <x v="2"/>
  </r>
  <r>
    <n v="1833"/>
    <x v="1"/>
  </r>
  <r>
    <n v="1834"/>
    <x v="3"/>
  </r>
  <r>
    <n v="1835"/>
    <x v="1"/>
  </r>
  <r>
    <n v="1836"/>
    <x v="1"/>
  </r>
  <r>
    <n v="1837"/>
    <x v="3"/>
  </r>
  <r>
    <n v="1838"/>
    <x v="3"/>
  </r>
  <r>
    <n v="1839"/>
    <x v="3"/>
  </r>
  <r>
    <n v="1840"/>
    <x v="3"/>
  </r>
  <r>
    <n v="1841"/>
    <x v="3"/>
  </r>
  <r>
    <n v="1842"/>
    <x v="2"/>
  </r>
  <r>
    <n v="1843"/>
    <x v="1"/>
  </r>
  <r>
    <n v="1844"/>
    <x v="1"/>
  </r>
  <r>
    <n v="1845"/>
    <x v="1"/>
  </r>
  <r>
    <n v="1846"/>
    <x v="3"/>
  </r>
  <r>
    <n v="1847"/>
    <x v="1"/>
  </r>
  <r>
    <n v="1848"/>
    <x v="1"/>
  </r>
  <r>
    <n v="1849"/>
    <x v="3"/>
  </r>
  <r>
    <n v="1850"/>
    <x v="1"/>
  </r>
  <r>
    <n v="1851"/>
    <x v="3"/>
  </r>
  <r>
    <n v="1852"/>
    <x v="3"/>
  </r>
  <r>
    <n v="1853"/>
    <x v="3"/>
  </r>
  <r>
    <n v="1854"/>
    <x v="3"/>
  </r>
  <r>
    <n v="1855"/>
    <x v="3"/>
  </r>
  <r>
    <n v="1856"/>
    <x v="1"/>
  </r>
  <r>
    <n v="1857"/>
    <x v="3"/>
  </r>
  <r>
    <n v="1858"/>
    <x v="1"/>
  </r>
  <r>
    <n v="1859"/>
    <x v="3"/>
  </r>
  <r>
    <n v="1860"/>
    <x v="1"/>
  </r>
  <r>
    <n v="1861"/>
    <x v="3"/>
  </r>
  <r>
    <n v="1862"/>
    <x v="3"/>
  </r>
  <r>
    <n v="1863"/>
    <x v="3"/>
  </r>
  <r>
    <n v="1864"/>
    <x v="1"/>
  </r>
  <r>
    <n v="1865"/>
    <x v="2"/>
  </r>
  <r>
    <n v="1866"/>
    <x v="0"/>
  </r>
  <r>
    <n v="1867"/>
    <x v="3"/>
  </r>
  <r>
    <n v="1868"/>
    <x v="1"/>
  </r>
  <r>
    <n v="1869"/>
    <x v="3"/>
  </r>
  <r>
    <n v="1870"/>
    <x v="1"/>
  </r>
  <r>
    <n v="1871"/>
    <x v="3"/>
  </r>
  <r>
    <n v="1872"/>
    <x v="0"/>
  </r>
  <r>
    <n v="1873"/>
    <x v="1"/>
  </r>
  <r>
    <n v="1874"/>
    <x v="1"/>
  </r>
  <r>
    <n v="1875"/>
    <x v="1"/>
  </r>
  <r>
    <n v="1876"/>
    <x v="1"/>
  </r>
  <r>
    <n v="1877"/>
    <x v="1"/>
  </r>
  <r>
    <n v="1878"/>
    <x v="3"/>
  </r>
  <r>
    <n v="1879"/>
    <x v="1"/>
  </r>
  <r>
    <n v="1880"/>
    <x v="0"/>
  </r>
  <r>
    <n v="1881"/>
    <x v="2"/>
  </r>
  <r>
    <n v="1882"/>
    <x v="2"/>
  </r>
  <r>
    <n v="1883"/>
    <x v="1"/>
  </r>
  <r>
    <n v="1884"/>
    <x v="3"/>
  </r>
  <r>
    <n v="1885"/>
    <x v="1"/>
  </r>
  <r>
    <n v="1886"/>
    <x v="1"/>
  </r>
  <r>
    <n v="1887"/>
    <x v="3"/>
  </r>
  <r>
    <n v="1888"/>
    <x v="1"/>
  </r>
  <r>
    <n v="1889"/>
    <x v="3"/>
  </r>
  <r>
    <n v="1890"/>
    <x v="2"/>
  </r>
  <r>
    <n v="1891"/>
    <x v="0"/>
  </r>
  <r>
    <n v="1892"/>
    <x v="0"/>
  </r>
  <r>
    <n v="1893"/>
    <x v="3"/>
  </r>
  <r>
    <n v="1894"/>
    <x v="3"/>
  </r>
  <r>
    <n v="1895"/>
    <x v="3"/>
  </r>
  <r>
    <n v="1896"/>
    <x v="1"/>
  </r>
  <r>
    <n v="1897"/>
    <x v="3"/>
  </r>
  <r>
    <n v="1898"/>
    <x v="3"/>
  </r>
  <r>
    <n v="1899"/>
    <x v="1"/>
  </r>
  <r>
    <n v="1900"/>
    <x v="2"/>
  </r>
  <r>
    <n v="1901"/>
    <x v="0"/>
  </r>
  <r>
    <n v="1902"/>
    <x v="2"/>
  </r>
  <r>
    <n v="1903"/>
    <x v="3"/>
  </r>
  <r>
    <n v="1904"/>
    <x v="3"/>
  </r>
  <r>
    <n v="1905"/>
    <x v="1"/>
  </r>
  <r>
    <n v="1906"/>
    <x v="1"/>
  </r>
  <r>
    <n v="1907"/>
    <x v="3"/>
  </r>
  <r>
    <n v="1908"/>
    <x v="3"/>
  </r>
  <r>
    <n v="1909"/>
    <x v="1"/>
  </r>
  <r>
    <n v="1910"/>
    <x v="3"/>
  </r>
  <r>
    <n v="1911"/>
    <x v="2"/>
  </r>
  <r>
    <n v="1912"/>
    <x v="3"/>
  </r>
  <r>
    <n v="1913"/>
    <x v="3"/>
  </r>
  <r>
    <n v="1914"/>
    <x v="0"/>
  </r>
  <r>
    <n v="1915"/>
    <x v="0"/>
  </r>
  <r>
    <n v="1916"/>
    <x v="3"/>
  </r>
  <r>
    <n v="1917"/>
    <x v="1"/>
  </r>
  <r>
    <n v="1918"/>
    <x v="1"/>
  </r>
  <r>
    <n v="1919"/>
    <x v="1"/>
  </r>
  <r>
    <n v="1920"/>
    <x v="3"/>
  </r>
  <r>
    <n v="1921"/>
    <x v="1"/>
  </r>
  <r>
    <n v="1922"/>
    <x v="1"/>
  </r>
  <r>
    <n v="1923"/>
    <x v="3"/>
  </r>
  <r>
    <n v="1924"/>
    <x v="1"/>
  </r>
  <r>
    <n v="1925"/>
    <x v="2"/>
  </r>
  <r>
    <n v="1926"/>
    <x v="0"/>
  </r>
  <r>
    <n v="1927"/>
    <x v="1"/>
  </r>
  <r>
    <n v="1928"/>
    <x v="3"/>
  </r>
  <r>
    <n v="1929"/>
    <x v="1"/>
  </r>
  <r>
    <n v="1930"/>
    <x v="0"/>
  </r>
  <r>
    <n v="1931"/>
    <x v="1"/>
  </r>
  <r>
    <n v="1932"/>
    <x v="3"/>
  </r>
  <r>
    <n v="1933"/>
    <x v="0"/>
  </r>
  <r>
    <n v="1934"/>
    <x v="3"/>
  </r>
  <r>
    <n v="1935"/>
    <x v="1"/>
  </r>
  <r>
    <n v="1936"/>
    <x v="3"/>
  </r>
  <r>
    <n v="1937"/>
    <x v="1"/>
  </r>
  <r>
    <n v="1938"/>
    <x v="3"/>
  </r>
  <r>
    <n v="1939"/>
    <x v="0"/>
  </r>
  <r>
    <n v="1940"/>
    <x v="2"/>
  </r>
  <r>
    <n v="1941"/>
    <x v="1"/>
  </r>
  <r>
    <n v="1942"/>
    <x v="2"/>
  </r>
  <r>
    <n v="1943"/>
    <x v="3"/>
  </r>
  <r>
    <n v="1944"/>
    <x v="1"/>
  </r>
  <r>
    <n v="1945"/>
    <x v="3"/>
  </r>
  <r>
    <n v="1946"/>
    <x v="3"/>
  </r>
  <r>
    <n v="1947"/>
    <x v="1"/>
  </r>
  <r>
    <n v="1948"/>
    <x v="1"/>
  </r>
  <r>
    <n v="1949"/>
    <x v="1"/>
  </r>
  <r>
    <n v="1950"/>
    <x v="3"/>
  </r>
  <r>
    <n v="1951"/>
    <x v="1"/>
  </r>
  <r>
    <n v="1952"/>
    <x v="1"/>
  </r>
  <r>
    <n v="1953"/>
    <x v="3"/>
  </r>
  <r>
    <n v="1954"/>
    <x v="2"/>
  </r>
  <r>
    <n v="1955"/>
    <x v="3"/>
  </r>
  <r>
    <n v="1956"/>
    <x v="1"/>
  </r>
  <r>
    <n v="1957"/>
    <x v="3"/>
  </r>
  <r>
    <n v="1958"/>
    <x v="1"/>
  </r>
  <r>
    <n v="1959"/>
    <x v="2"/>
  </r>
  <r>
    <n v="1960"/>
    <x v="3"/>
  </r>
  <r>
    <n v="1961"/>
    <x v="2"/>
  </r>
  <r>
    <n v="1962"/>
    <x v="0"/>
  </r>
  <r>
    <n v="1963"/>
    <x v="3"/>
  </r>
  <r>
    <n v="1964"/>
    <x v="3"/>
  </r>
  <r>
    <n v="1965"/>
    <x v="1"/>
  </r>
  <r>
    <n v="1966"/>
    <x v="3"/>
  </r>
  <r>
    <n v="1967"/>
    <x v="1"/>
  </r>
  <r>
    <n v="1968"/>
    <x v="1"/>
  </r>
  <r>
    <n v="1969"/>
    <x v="0"/>
  </r>
  <r>
    <n v="1970"/>
    <x v="1"/>
  </r>
  <r>
    <n v="1971"/>
    <x v="2"/>
  </r>
  <r>
    <n v="1972"/>
    <x v="2"/>
  </r>
  <r>
    <n v="1973"/>
    <x v="1"/>
  </r>
  <r>
    <n v="1974"/>
    <x v="1"/>
  </r>
  <r>
    <n v="1975"/>
    <x v="3"/>
  </r>
  <r>
    <n v="1976"/>
    <x v="2"/>
  </r>
  <r>
    <n v="1977"/>
    <x v="1"/>
  </r>
  <r>
    <n v="1978"/>
    <x v="0"/>
  </r>
  <r>
    <n v="1979"/>
    <x v="1"/>
  </r>
  <r>
    <n v="1980"/>
    <x v="1"/>
  </r>
  <r>
    <n v="1981"/>
    <x v="1"/>
  </r>
  <r>
    <n v="1982"/>
    <x v="1"/>
  </r>
  <r>
    <n v="1983"/>
    <x v="1"/>
  </r>
  <r>
    <n v="1984"/>
    <x v="3"/>
  </r>
  <r>
    <n v="1985"/>
    <x v="3"/>
  </r>
  <r>
    <n v="1986"/>
    <x v="1"/>
  </r>
  <r>
    <n v="1987"/>
    <x v="3"/>
  </r>
  <r>
    <n v="1988"/>
    <x v="0"/>
  </r>
  <r>
    <n v="1989"/>
    <x v="1"/>
  </r>
  <r>
    <n v="1990"/>
    <x v="1"/>
  </r>
  <r>
    <n v="1991"/>
    <x v="1"/>
  </r>
  <r>
    <n v="1992"/>
    <x v="2"/>
  </r>
  <r>
    <n v="1993"/>
    <x v="3"/>
  </r>
  <r>
    <n v="1994"/>
    <x v="1"/>
  </r>
  <r>
    <n v="1995"/>
    <x v="3"/>
  </r>
  <r>
    <n v="1996"/>
    <x v="3"/>
  </r>
  <r>
    <n v="1997"/>
    <x v="1"/>
  </r>
  <r>
    <n v="1998"/>
    <x v="3"/>
  </r>
  <r>
    <n v="1999"/>
    <x v="3"/>
  </r>
  <r>
    <n v="2000"/>
    <x v="3"/>
  </r>
  <r>
    <n v="2001"/>
    <x v="2"/>
  </r>
  <r>
    <n v="2002"/>
    <x v="1"/>
  </r>
  <r>
    <n v="2003"/>
    <x v="3"/>
  </r>
  <r>
    <n v="2004"/>
    <x v="2"/>
  </r>
  <r>
    <n v="2005"/>
    <x v="0"/>
  </r>
  <r>
    <n v="2006"/>
    <x v="1"/>
  </r>
  <r>
    <n v="2007"/>
    <x v="0"/>
  </r>
  <r>
    <n v="2008"/>
    <x v="0"/>
  </r>
  <r>
    <n v="2009"/>
    <x v="0"/>
  </r>
  <r>
    <n v="2010"/>
    <x v="3"/>
  </r>
  <r>
    <n v="2011"/>
    <x v="3"/>
  </r>
  <r>
    <n v="2012"/>
    <x v="3"/>
  </r>
  <r>
    <n v="2013"/>
    <x v="1"/>
  </r>
  <r>
    <n v="2014"/>
    <x v="1"/>
  </r>
  <r>
    <n v="2015"/>
    <x v="3"/>
  </r>
  <r>
    <n v="2016"/>
    <x v="3"/>
  </r>
  <r>
    <n v="2017"/>
    <x v="0"/>
  </r>
  <r>
    <n v="2018"/>
    <x v="0"/>
  </r>
  <r>
    <n v="2019"/>
    <x v="3"/>
  </r>
  <r>
    <n v="2020"/>
    <x v="1"/>
  </r>
  <r>
    <n v="2021"/>
    <x v="3"/>
  </r>
  <r>
    <n v="2022"/>
    <x v="1"/>
  </r>
  <r>
    <n v="2023"/>
    <x v="1"/>
  </r>
  <r>
    <n v="2024"/>
    <x v="0"/>
  </r>
  <r>
    <n v="2025"/>
    <x v="3"/>
  </r>
  <r>
    <n v="2026"/>
    <x v="3"/>
  </r>
  <r>
    <n v="2027"/>
    <x v="3"/>
  </r>
  <r>
    <n v="2028"/>
    <x v="3"/>
  </r>
  <r>
    <n v="2029"/>
    <x v="3"/>
  </r>
  <r>
    <n v="2030"/>
    <x v="1"/>
  </r>
  <r>
    <n v="2031"/>
    <x v="3"/>
  </r>
  <r>
    <n v="2032"/>
    <x v="1"/>
  </r>
  <r>
    <n v="2033"/>
    <x v="2"/>
  </r>
  <r>
    <n v="2034"/>
    <x v="1"/>
  </r>
  <r>
    <n v="2035"/>
    <x v="0"/>
  </r>
  <r>
    <n v="2036"/>
    <x v="3"/>
  </r>
  <r>
    <n v="2037"/>
    <x v="1"/>
  </r>
  <r>
    <n v="2038"/>
    <x v="3"/>
  </r>
  <r>
    <n v="2039"/>
    <x v="0"/>
  </r>
  <r>
    <n v="2040"/>
    <x v="1"/>
  </r>
  <r>
    <n v="2041"/>
    <x v="3"/>
  </r>
  <r>
    <n v="2042"/>
    <x v="3"/>
  </r>
  <r>
    <n v="2043"/>
    <x v="1"/>
  </r>
  <r>
    <n v="2044"/>
    <x v="1"/>
  </r>
  <r>
    <n v="2045"/>
    <x v="3"/>
  </r>
  <r>
    <n v="2046"/>
    <x v="1"/>
  </r>
  <r>
    <n v="2047"/>
    <x v="1"/>
  </r>
  <r>
    <n v="2048"/>
    <x v="1"/>
  </r>
  <r>
    <n v="2049"/>
    <x v="3"/>
  </r>
  <r>
    <n v="2050"/>
    <x v="3"/>
  </r>
  <r>
    <n v="2051"/>
    <x v="1"/>
  </r>
  <r>
    <n v="2052"/>
    <x v="3"/>
  </r>
  <r>
    <n v="2053"/>
    <x v="2"/>
  </r>
  <r>
    <n v="2054"/>
    <x v="1"/>
  </r>
  <r>
    <n v="2055"/>
    <x v="0"/>
  </r>
  <r>
    <n v="2056"/>
    <x v="1"/>
  </r>
  <r>
    <n v="2057"/>
    <x v="3"/>
  </r>
  <r>
    <n v="2058"/>
    <x v="1"/>
  </r>
  <r>
    <n v="2059"/>
    <x v="1"/>
  </r>
  <r>
    <n v="2060"/>
    <x v="3"/>
  </r>
  <r>
    <n v="2061"/>
    <x v="3"/>
  </r>
  <r>
    <n v="2062"/>
    <x v="3"/>
  </r>
  <r>
    <n v="2063"/>
    <x v="3"/>
  </r>
  <r>
    <n v="2064"/>
    <x v="0"/>
  </r>
  <r>
    <n v="2065"/>
    <x v="1"/>
  </r>
  <r>
    <n v="2066"/>
    <x v="3"/>
  </r>
  <r>
    <n v="2067"/>
    <x v="1"/>
  </r>
  <r>
    <n v="2068"/>
    <x v="3"/>
  </r>
  <r>
    <n v="2069"/>
    <x v="3"/>
  </r>
  <r>
    <n v="2070"/>
    <x v="2"/>
  </r>
  <r>
    <n v="2071"/>
    <x v="1"/>
  </r>
  <r>
    <n v="2072"/>
    <x v="2"/>
  </r>
  <r>
    <n v="2073"/>
    <x v="0"/>
  </r>
  <r>
    <n v="2074"/>
    <x v="3"/>
  </r>
  <r>
    <n v="2075"/>
    <x v="3"/>
  </r>
  <r>
    <n v="2076"/>
    <x v="3"/>
  </r>
  <r>
    <n v="2077"/>
    <x v="1"/>
  </r>
  <r>
    <n v="2078"/>
    <x v="3"/>
  </r>
  <r>
    <n v="2079"/>
    <x v="3"/>
  </r>
  <r>
    <n v="2080"/>
    <x v="2"/>
  </r>
  <r>
    <n v="2081"/>
    <x v="2"/>
  </r>
  <r>
    <n v="2082"/>
    <x v="1"/>
  </r>
  <r>
    <n v="2083"/>
    <x v="1"/>
  </r>
  <r>
    <n v="2084"/>
    <x v="3"/>
  </r>
  <r>
    <n v="2085"/>
    <x v="0"/>
  </r>
  <r>
    <n v="2086"/>
    <x v="0"/>
  </r>
  <r>
    <n v="2087"/>
    <x v="3"/>
  </r>
  <r>
    <n v="2088"/>
    <x v="1"/>
  </r>
  <r>
    <n v="2089"/>
    <x v="3"/>
  </r>
  <r>
    <n v="2090"/>
    <x v="1"/>
  </r>
  <r>
    <n v="2091"/>
    <x v="2"/>
  </r>
  <r>
    <n v="2092"/>
    <x v="1"/>
  </r>
  <r>
    <n v="2093"/>
    <x v="3"/>
  </r>
  <r>
    <n v="2094"/>
    <x v="3"/>
  </r>
  <r>
    <n v="2095"/>
    <x v="3"/>
  </r>
  <r>
    <n v="2096"/>
    <x v="3"/>
  </r>
  <r>
    <n v="2097"/>
    <x v="1"/>
  </r>
  <r>
    <n v="2098"/>
    <x v="2"/>
  </r>
  <r>
    <n v="2099"/>
    <x v="2"/>
  </r>
  <r>
    <n v="2100"/>
    <x v="2"/>
  </r>
  <r>
    <n v="2101"/>
    <x v="3"/>
  </r>
  <r>
    <n v="2102"/>
    <x v="0"/>
  </r>
  <r>
    <n v="2103"/>
    <x v="3"/>
  </r>
  <r>
    <n v="2104"/>
    <x v="3"/>
  </r>
  <r>
    <n v="2105"/>
    <x v="0"/>
  </r>
  <r>
    <n v="2106"/>
    <x v="1"/>
  </r>
  <r>
    <n v="2107"/>
    <x v="1"/>
  </r>
  <r>
    <n v="2108"/>
    <x v="1"/>
  </r>
  <r>
    <n v="2109"/>
    <x v="3"/>
  </r>
  <r>
    <n v="2110"/>
    <x v="1"/>
  </r>
  <r>
    <n v="2111"/>
    <x v="0"/>
  </r>
  <r>
    <n v="2112"/>
    <x v="1"/>
  </r>
  <r>
    <n v="2113"/>
    <x v="3"/>
  </r>
  <r>
    <n v="2114"/>
    <x v="1"/>
  </r>
  <r>
    <n v="2115"/>
    <x v="1"/>
  </r>
  <r>
    <n v="2116"/>
    <x v="1"/>
  </r>
  <r>
    <n v="2117"/>
    <x v="2"/>
  </r>
  <r>
    <n v="2118"/>
    <x v="3"/>
  </r>
  <r>
    <n v="2119"/>
    <x v="3"/>
  </r>
  <r>
    <n v="2120"/>
    <x v="0"/>
  </r>
  <r>
    <n v="2121"/>
    <x v="1"/>
  </r>
  <r>
    <n v="2122"/>
    <x v="3"/>
  </r>
  <r>
    <n v="2123"/>
    <x v="3"/>
  </r>
  <r>
    <n v="2124"/>
    <x v="3"/>
  </r>
  <r>
    <n v="2125"/>
    <x v="3"/>
  </r>
  <r>
    <n v="2126"/>
    <x v="2"/>
  </r>
  <r>
    <n v="2127"/>
    <x v="3"/>
  </r>
  <r>
    <n v="2128"/>
    <x v="1"/>
  </r>
  <r>
    <n v="2129"/>
    <x v="3"/>
  </r>
  <r>
    <n v="2130"/>
    <x v="1"/>
  </r>
  <r>
    <n v="2131"/>
    <x v="1"/>
  </r>
  <r>
    <n v="2132"/>
    <x v="3"/>
  </r>
  <r>
    <n v="2133"/>
    <x v="3"/>
  </r>
  <r>
    <n v="2134"/>
    <x v="1"/>
  </r>
  <r>
    <n v="2135"/>
    <x v="2"/>
  </r>
  <r>
    <n v="2136"/>
    <x v="3"/>
  </r>
  <r>
    <n v="2137"/>
    <x v="1"/>
  </r>
  <r>
    <n v="2138"/>
    <x v="1"/>
  </r>
  <r>
    <n v="2139"/>
    <x v="0"/>
  </r>
  <r>
    <n v="2140"/>
    <x v="3"/>
  </r>
  <r>
    <n v="2141"/>
    <x v="1"/>
  </r>
  <r>
    <n v="2142"/>
    <x v="1"/>
  </r>
  <r>
    <n v="2143"/>
    <x v="3"/>
  </r>
  <r>
    <n v="2144"/>
    <x v="0"/>
  </r>
  <r>
    <n v="2145"/>
    <x v="2"/>
  </r>
  <r>
    <n v="2146"/>
    <x v="3"/>
  </r>
  <r>
    <n v="2147"/>
    <x v="2"/>
  </r>
  <r>
    <n v="2148"/>
    <x v="3"/>
  </r>
  <r>
    <n v="2149"/>
    <x v="1"/>
  </r>
  <r>
    <n v="2150"/>
    <x v="1"/>
  </r>
  <r>
    <n v="2151"/>
    <x v="0"/>
  </r>
  <r>
    <n v="2152"/>
    <x v="3"/>
  </r>
  <r>
    <n v="2153"/>
    <x v="2"/>
  </r>
  <r>
    <n v="2154"/>
    <x v="1"/>
  </r>
  <r>
    <n v="2155"/>
    <x v="3"/>
  </r>
  <r>
    <n v="2156"/>
    <x v="3"/>
  </r>
  <r>
    <n v="2157"/>
    <x v="3"/>
  </r>
  <r>
    <n v="2158"/>
    <x v="1"/>
  </r>
  <r>
    <n v="2159"/>
    <x v="3"/>
  </r>
  <r>
    <n v="2160"/>
    <x v="1"/>
  </r>
  <r>
    <n v="2161"/>
    <x v="1"/>
  </r>
  <r>
    <n v="2162"/>
    <x v="1"/>
  </r>
  <r>
    <n v="2163"/>
    <x v="1"/>
  </r>
  <r>
    <n v="2164"/>
    <x v="1"/>
  </r>
  <r>
    <n v="2165"/>
    <x v="1"/>
  </r>
  <r>
    <n v="2166"/>
    <x v="1"/>
  </r>
  <r>
    <n v="2167"/>
    <x v="2"/>
  </r>
  <r>
    <n v="2168"/>
    <x v="3"/>
  </r>
  <r>
    <n v="2169"/>
    <x v="1"/>
  </r>
  <r>
    <n v="2170"/>
    <x v="3"/>
  </r>
  <r>
    <n v="2171"/>
    <x v="1"/>
  </r>
  <r>
    <n v="2172"/>
    <x v="1"/>
  </r>
  <r>
    <n v="2173"/>
    <x v="0"/>
  </r>
  <r>
    <n v="2174"/>
    <x v="2"/>
  </r>
  <r>
    <n v="2175"/>
    <x v="1"/>
  </r>
  <r>
    <n v="2176"/>
    <x v="3"/>
  </r>
  <r>
    <n v="2177"/>
    <x v="3"/>
  </r>
  <r>
    <n v="2178"/>
    <x v="3"/>
  </r>
  <r>
    <n v="2179"/>
    <x v="1"/>
  </r>
  <r>
    <n v="2180"/>
    <x v="1"/>
  </r>
  <r>
    <n v="2181"/>
    <x v="3"/>
  </r>
  <r>
    <n v="2182"/>
    <x v="3"/>
  </r>
  <r>
    <n v="2183"/>
    <x v="0"/>
  </r>
  <r>
    <n v="2184"/>
    <x v="2"/>
  </r>
  <r>
    <n v="2185"/>
    <x v="3"/>
  </r>
  <r>
    <n v="2186"/>
    <x v="0"/>
  </r>
  <r>
    <n v="2187"/>
    <x v="3"/>
  </r>
  <r>
    <n v="2188"/>
    <x v="1"/>
  </r>
  <r>
    <n v="2189"/>
    <x v="1"/>
  </r>
  <r>
    <n v="2190"/>
    <x v="0"/>
  </r>
  <r>
    <n v="2191"/>
    <x v="1"/>
  </r>
  <r>
    <n v="2192"/>
    <x v="0"/>
  </r>
  <r>
    <n v="2193"/>
    <x v="1"/>
  </r>
  <r>
    <n v="2194"/>
    <x v="0"/>
  </r>
  <r>
    <n v="2195"/>
    <x v="1"/>
  </r>
  <r>
    <n v="2196"/>
    <x v="0"/>
  </r>
  <r>
    <n v="2197"/>
    <x v="2"/>
  </r>
  <r>
    <n v="2198"/>
    <x v="1"/>
  </r>
  <r>
    <n v="2199"/>
    <x v="1"/>
  </r>
  <r>
    <n v="2200"/>
    <x v="3"/>
  </r>
  <r>
    <n v="2201"/>
    <x v="1"/>
  </r>
  <r>
    <n v="2202"/>
    <x v="0"/>
  </r>
  <r>
    <n v="2203"/>
    <x v="1"/>
  </r>
  <r>
    <n v="2204"/>
    <x v="2"/>
  </r>
  <r>
    <n v="2205"/>
    <x v="3"/>
  </r>
  <r>
    <n v="2206"/>
    <x v="3"/>
  </r>
  <r>
    <n v="2207"/>
    <x v="3"/>
  </r>
  <r>
    <n v="2208"/>
    <x v="3"/>
  </r>
  <r>
    <n v="2209"/>
    <x v="3"/>
  </r>
  <r>
    <n v="2210"/>
    <x v="0"/>
  </r>
  <r>
    <n v="2211"/>
    <x v="1"/>
  </r>
  <r>
    <n v="2212"/>
    <x v="0"/>
  </r>
  <r>
    <n v="2213"/>
    <x v="0"/>
  </r>
  <r>
    <n v="2214"/>
    <x v="1"/>
  </r>
  <r>
    <n v="2215"/>
    <x v="3"/>
  </r>
  <r>
    <n v="2216"/>
    <x v="2"/>
  </r>
  <r>
    <n v="2217"/>
    <x v="1"/>
  </r>
  <r>
    <n v="2218"/>
    <x v="1"/>
  </r>
  <r>
    <n v="2219"/>
    <x v="2"/>
  </r>
  <r>
    <n v="2220"/>
    <x v="3"/>
  </r>
  <r>
    <n v="2221"/>
    <x v="3"/>
  </r>
  <r>
    <n v="2222"/>
    <x v="0"/>
  </r>
  <r>
    <n v="2223"/>
    <x v="1"/>
  </r>
  <r>
    <n v="2224"/>
    <x v="3"/>
  </r>
  <r>
    <n v="2225"/>
    <x v="2"/>
  </r>
  <r>
    <n v="2226"/>
    <x v="3"/>
  </r>
  <r>
    <n v="2227"/>
    <x v="1"/>
  </r>
  <r>
    <n v="2228"/>
    <x v="3"/>
  </r>
  <r>
    <n v="2229"/>
    <x v="3"/>
  </r>
  <r>
    <n v="2230"/>
    <x v="1"/>
  </r>
  <r>
    <n v="2231"/>
    <x v="2"/>
  </r>
  <r>
    <n v="2232"/>
    <x v="2"/>
  </r>
  <r>
    <n v="2233"/>
    <x v="3"/>
  </r>
  <r>
    <n v="2234"/>
    <x v="1"/>
  </r>
  <r>
    <n v="2235"/>
    <x v="1"/>
  </r>
  <r>
    <n v="2236"/>
    <x v="0"/>
  </r>
  <r>
    <n v="2237"/>
    <x v="3"/>
  </r>
  <r>
    <n v="2238"/>
    <x v="2"/>
  </r>
  <r>
    <n v="2239"/>
    <x v="1"/>
  </r>
  <r>
    <n v="2240"/>
    <x v="3"/>
  </r>
  <r>
    <n v="2241"/>
    <x v="3"/>
  </r>
  <r>
    <n v="2242"/>
    <x v="3"/>
  </r>
  <r>
    <n v="2243"/>
    <x v="1"/>
  </r>
  <r>
    <n v="2244"/>
    <x v="1"/>
  </r>
  <r>
    <n v="2245"/>
    <x v="1"/>
  </r>
  <r>
    <n v="2246"/>
    <x v="2"/>
  </r>
  <r>
    <n v="2247"/>
    <x v="3"/>
  </r>
  <r>
    <n v="2248"/>
    <x v="1"/>
  </r>
  <r>
    <n v="2249"/>
    <x v="0"/>
  </r>
  <r>
    <n v="2250"/>
    <x v="2"/>
  </r>
  <r>
    <n v="2251"/>
    <x v="1"/>
  </r>
  <r>
    <n v="2252"/>
    <x v="1"/>
  </r>
  <r>
    <n v="2253"/>
    <x v="3"/>
  </r>
  <r>
    <n v="2254"/>
    <x v="1"/>
  </r>
  <r>
    <n v="2255"/>
    <x v="3"/>
  </r>
  <r>
    <n v="2256"/>
    <x v="1"/>
  </r>
  <r>
    <n v="2257"/>
    <x v="1"/>
  </r>
  <r>
    <n v="2258"/>
    <x v="2"/>
  </r>
  <r>
    <n v="2259"/>
    <x v="1"/>
  </r>
  <r>
    <n v="2260"/>
    <x v="1"/>
  </r>
  <r>
    <n v="2261"/>
    <x v="1"/>
  </r>
  <r>
    <n v="2262"/>
    <x v="3"/>
  </r>
  <r>
    <n v="2263"/>
    <x v="1"/>
  </r>
  <r>
    <n v="2264"/>
    <x v="1"/>
  </r>
  <r>
    <n v="2265"/>
    <x v="3"/>
  </r>
  <r>
    <n v="2266"/>
    <x v="2"/>
  </r>
  <r>
    <n v="2267"/>
    <x v="3"/>
  </r>
  <r>
    <n v="2268"/>
    <x v="1"/>
  </r>
  <r>
    <n v="2269"/>
    <x v="3"/>
  </r>
  <r>
    <n v="2270"/>
    <x v="3"/>
  </r>
  <r>
    <n v="2271"/>
    <x v="1"/>
  </r>
  <r>
    <n v="2272"/>
    <x v="1"/>
  </r>
  <r>
    <n v="2273"/>
    <x v="2"/>
  </r>
  <r>
    <n v="2274"/>
    <x v="1"/>
  </r>
  <r>
    <n v="2275"/>
    <x v="3"/>
  </r>
  <r>
    <n v="2276"/>
    <x v="2"/>
  </r>
  <r>
    <n v="2277"/>
    <x v="3"/>
  </r>
  <r>
    <n v="2278"/>
    <x v="3"/>
  </r>
  <r>
    <n v="2279"/>
    <x v="3"/>
  </r>
  <r>
    <n v="2280"/>
    <x v="1"/>
  </r>
  <r>
    <n v="2281"/>
    <x v="3"/>
  </r>
  <r>
    <n v="2282"/>
    <x v="1"/>
  </r>
  <r>
    <n v="2283"/>
    <x v="2"/>
  </r>
  <r>
    <n v="2284"/>
    <x v="3"/>
  </r>
  <r>
    <n v="2285"/>
    <x v="1"/>
  </r>
  <r>
    <n v="2286"/>
    <x v="3"/>
  </r>
  <r>
    <n v="2287"/>
    <x v="1"/>
  </r>
  <r>
    <n v="2288"/>
    <x v="3"/>
  </r>
  <r>
    <n v="2289"/>
    <x v="3"/>
  </r>
  <r>
    <n v="2290"/>
    <x v="3"/>
  </r>
  <r>
    <n v="2291"/>
    <x v="3"/>
  </r>
  <r>
    <n v="2292"/>
    <x v="3"/>
  </r>
  <r>
    <n v="2293"/>
    <x v="2"/>
  </r>
  <r>
    <n v="2294"/>
    <x v="3"/>
  </r>
  <r>
    <n v="2295"/>
    <x v="3"/>
  </r>
  <r>
    <n v="2296"/>
    <x v="3"/>
  </r>
  <r>
    <n v="2297"/>
    <x v="3"/>
  </r>
  <r>
    <n v="2298"/>
    <x v="1"/>
  </r>
  <r>
    <n v="2299"/>
    <x v="0"/>
  </r>
  <r>
    <n v="2300"/>
    <x v="0"/>
  </r>
  <r>
    <n v="2301"/>
    <x v="2"/>
  </r>
  <r>
    <n v="2302"/>
    <x v="2"/>
  </r>
  <r>
    <n v="2303"/>
    <x v="3"/>
  </r>
  <r>
    <n v="2304"/>
    <x v="3"/>
  </r>
  <r>
    <n v="2305"/>
    <x v="0"/>
  </r>
  <r>
    <n v="2306"/>
    <x v="2"/>
  </r>
  <r>
    <n v="2307"/>
    <x v="1"/>
  </r>
  <r>
    <n v="2308"/>
    <x v="0"/>
  </r>
  <r>
    <n v="2309"/>
    <x v="1"/>
  </r>
  <r>
    <n v="2310"/>
    <x v="3"/>
  </r>
  <r>
    <n v="2311"/>
    <x v="3"/>
  </r>
  <r>
    <n v="2312"/>
    <x v="1"/>
  </r>
  <r>
    <n v="2313"/>
    <x v="3"/>
  </r>
  <r>
    <n v="2314"/>
    <x v="1"/>
  </r>
  <r>
    <n v="2315"/>
    <x v="1"/>
  </r>
  <r>
    <n v="2316"/>
    <x v="3"/>
  </r>
  <r>
    <n v="2317"/>
    <x v="0"/>
  </r>
  <r>
    <n v="2318"/>
    <x v="1"/>
  </r>
  <r>
    <n v="2319"/>
    <x v="2"/>
  </r>
  <r>
    <n v="2320"/>
    <x v="2"/>
  </r>
  <r>
    <n v="2321"/>
    <x v="1"/>
  </r>
  <r>
    <n v="2322"/>
    <x v="3"/>
  </r>
  <r>
    <n v="2323"/>
    <x v="0"/>
  </r>
  <r>
    <n v="2324"/>
    <x v="1"/>
  </r>
  <r>
    <n v="2325"/>
    <x v="3"/>
  </r>
  <r>
    <n v="2326"/>
    <x v="1"/>
  </r>
  <r>
    <n v="2327"/>
    <x v="1"/>
  </r>
  <r>
    <n v="2328"/>
    <x v="3"/>
  </r>
  <r>
    <n v="2329"/>
    <x v="0"/>
  </r>
  <r>
    <n v="2330"/>
    <x v="3"/>
  </r>
  <r>
    <n v="2331"/>
    <x v="3"/>
  </r>
  <r>
    <n v="2332"/>
    <x v="3"/>
  </r>
  <r>
    <n v="2333"/>
    <x v="3"/>
  </r>
  <r>
    <n v="2334"/>
    <x v="1"/>
  </r>
  <r>
    <n v="2335"/>
    <x v="1"/>
  </r>
  <r>
    <n v="2336"/>
    <x v="3"/>
  </r>
  <r>
    <n v="2337"/>
    <x v="2"/>
  </r>
  <r>
    <n v="2338"/>
    <x v="0"/>
  </r>
  <r>
    <n v="2339"/>
    <x v="3"/>
  </r>
  <r>
    <n v="2340"/>
    <x v="1"/>
  </r>
  <r>
    <n v="2341"/>
    <x v="0"/>
  </r>
  <r>
    <n v="2342"/>
    <x v="2"/>
  </r>
  <r>
    <n v="2343"/>
    <x v="3"/>
  </r>
  <r>
    <n v="2344"/>
    <x v="3"/>
  </r>
  <r>
    <n v="2345"/>
    <x v="1"/>
  </r>
  <r>
    <n v="2346"/>
    <x v="1"/>
  </r>
  <r>
    <n v="2347"/>
    <x v="3"/>
  </r>
  <r>
    <n v="2348"/>
    <x v="3"/>
  </r>
  <r>
    <n v="2349"/>
    <x v="2"/>
  </r>
  <r>
    <n v="2350"/>
    <x v="3"/>
  </r>
  <r>
    <n v="2351"/>
    <x v="3"/>
  </r>
  <r>
    <n v="2352"/>
    <x v="3"/>
  </r>
  <r>
    <n v="2353"/>
    <x v="3"/>
  </r>
  <r>
    <n v="2354"/>
    <x v="0"/>
  </r>
  <r>
    <n v="2355"/>
    <x v="1"/>
  </r>
  <r>
    <n v="2356"/>
    <x v="3"/>
  </r>
  <r>
    <n v="2357"/>
    <x v="1"/>
  </r>
  <r>
    <n v="2358"/>
    <x v="3"/>
  </r>
  <r>
    <n v="2359"/>
    <x v="1"/>
  </r>
  <r>
    <n v="2360"/>
    <x v="1"/>
  </r>
  <r>
    <n v="2361"/>
    <x v="2"/>
  </r>
  <r>
    <n v="2362"/>
    <x v="3"/>
  </r>
  <r>
    <n v="2363"/>
    <x v="3"/>
  </r>
  <r>
    <n v="2364"/>
    <x v="1"/>
  </r>
  <r>
    <n v="2365"/>
    <x v="1"/>
  </r>
  <r>
    <n v="2366"/>
    <x v="2"/>
  </r>
  <r>
    <n v="2367"/>
    <x v="1"/>
  </r>
  <r>
    <n v="2368"/>
    <x v="0"/>
  </r>
  <r>
    <n v="2369"/>
    <x v="1"/>
  </r>
  <r>
    <n v="2370"/>
    <x v="0"/>
  </r>
  <r>
    <n v="2371"/>
    <x v="3"/>
  </r>
  <r>
    <n v="2372"/>
    <x v="3"/>
  </r>
  <r>
    <n v="2373"/>
    <x v="1"/>
  </r>
  <r>
    <n v="2374"/>
    <x v="3"/>
  </r>
  <r>
    <n v="2375"/>
    <x v="3"/>
  </r>
  <r>
    <n v="2376"/>
    <x v="1"/>
  </r>
  <r>
    <n v="2377"/>
    <x v="2"/>
  </r>
  <r>
    <n v="2378"/>
    <x v="1"/>
  </r>
  <r>
    <n v="2379"/>
    <x v="0"/>
  </r>
  <r>
    <n v="2380"/>
    <x v="1"/>
  </r>
  <r>
    <n v="2381"/>
    <x v="3"/>
  </r>
  <r>
    <n v="2382"/>
    <x v="1"/>
  </r>
  <r>
    <n v="2383"/>
    <x v="0"/>
  </r>
  <r>
    <n v="2384"/>
    <x v="2"/>
  </r>
  <r>
    <n v="2385"/>
    <x v="1"/>
  </r>
  <r>
    <n v="2386"/>
    <x v="2"/>
  </r>
  <r>
    <n v="2387"/>
    <x v="3"/>
  </r>
  <r>
    <n v="2388"/>
    <x v="3"/>
  </r>
  <r>
    <n v="2389"/>
    <x v="3"/>
  </r>
  <r>
    <n v="2390"/>
    <x v="3"/>
  </r>
  <r>
    <n v="2391"/>
    <x v="0"/>
  </r>
  <r>
    <n v="2392"/>
    <x v="1"/>
  </r>
  <r>
    <n v="2393"/>
    <x v="1"/>
  </r>
  <r>
    <n v="2394"/>
    <x v="2"/>
  </r>
  <r>
    <n v="2395"/>
    <x v="3"/>
  </r>
  <r>
    <n v="2396"/>
    <x v="2"/>
  </r>
  <r>
    <n v="2397"/>
    <x v="1"/>
  </r>
  <r>
    <n v="2398"/>
    <x v="3"/>
  </r>
  <r>
    <n v="2399"/>
    <x v="2"/>
  </r>
  <r>
    <n v="2400"/>
    <x v="3"/>
  </r>
  <r>
    <n v="2401"/>
    <x v="3"/>
  </r>
  <r>
    <n v="2402"/>
    <x v="3"/>
  </r>
  <r>
    <n v="2403"/>
    <x v="0"/>
  </r>
  <r>
    <n v="2404"/>
    <x v="1"/>
  </r>
  <r>
    <n v="2405"/>
    <x v="1"/>
  </r>
  <r>
    <n v="2406"/>
    <x v="3"/>
  </r>
  <r>
    <n v="2407"/>
    <x v="3"/>
  </r>
  <r>
    <n v="2408"/>
    <x v="2"/>
  </r>
  <r>
    <n v="2409"/>
    <x v="0"/>
  </r>
  <r>
    <n v="2410"/>
    <x v="2"/>
  </r>
  <r>
    <n v="2411"/>
    <x v="1"/>
  </r>
  <r>
    <n v="2412"/>
    <x v="1"/>
  </r>
  <r>
    <n v="2413"/>
    <x v="1"/>
  </r>
  <r>
    <n v="2414"/>
    <x v="1"/>
  </r>
  <r>
    <n v="2415"/>
    <x v="0"/>
  </r>
  <r>
    <n v="2416"/>
    <x v="3"/>
  </r>
  <r>
    <n v="2417"/>
    <x v="1"/>
  </r>
  <r>
    <n v="2418"/>
    <x v="3"/>
  </r>
  <r>
    <n v="2419"/>
    <x v="2"/>
  </r>
  <r>
    <n v="2420"/>
    <x v="2"/>
  </r>
  <r>
    <n v="2421"/>
    <x v="1"/>
  </r>
  <r>
    <n v="2422"/>
    <x v="2"/>
  </r>
  <r>
    <n v="2423"/>
    <x v="1"/>
  </r>
  <r>
    <n v="2424"/>
    <x v="3"/>
  </r>
  <r>
    <n v="2425"/>
    <x v="0"/>
  </r>
  <r>
    <n v="2426"/>
    <x v="3"/>
  </r>
  <r>
    <n v="2427"/>
    <x v="1"/>
  </r>
  <r>
    <n v="2428"/>
    <x v="1"/>
  </r>
  <r>
    <n v="2429"/>
    <x v="1"/>
  </r>
  <r>
    <n v="2430"/>
    <x v="3"/>
  </r>
  <r>
    <n v="2431"/>
    <x v="3"/>
  </r>
  <r>
    <n v="2432"/>
    <x v="0"/>
  </r>
  <r>
    <n v="2433"/>
    <x v="3"/>
  </r>
  <r>
    <n v="2434"/>
    <x v="1"/>
  </r>
  <r>
    <n v="2435"/>
    <x v="3"/>
  </r>
  <r>
    <n v="2436"/>
    <x v="2"/>
  </r>
  <r>
    <n v="2437"/>
    <x v="3"/>
  </r>
  <r>
    <n v="2438"/>
    <x v="0"/>
  </r>
  <r>
    <n v="2439"/>
    <x v="3"/>
  </r>
  <r>
    <n v="2440"/>
    <x v="3"/>
  </r>
  <r>
    <n v="2441"/>
    <x v="3"/>
  </r>
  <r>
    <n v="2442"/>
    <x v="1"/>
  </r>
  <r>
    <n v="2443"/>
    <x v="2"/>
  </r>
  <r>
    <n v="2444"/>
    <x v="1"/>
  </r>
  <r>
    <n v="2445"/>
    <x v="3"/>
  </r>
  <r>
    <n v="2446"/>
    <x v="3"/>
  </r>
  <r>
    <n v="2447"/>
    <x v="3"/>
  </r>
  <r>
    <n v="2448"/>
    <x v="3"/>
  </r>
  <r>
    <n v="2449"/>
    <x v="3"/>
  </r>
  <r>
    <n v="2450"/>
    <x v="1"/>
  </r>
  <r>
    <n v="2451"/>
    <x v="0"/>
  </r>
  <r>
    <n v="2452"/>
    <x v="2"/>
  </r>
  <r>
    <n v="2453"/>
    <x v="1"/>
  </r>
  <r>
    <n v="2454"/>
    <x v="1"/>
  </r>
  <r>
    <n v="2455"/>
    <x v="1"/>
  </r>
  <r>
    <n v="2456"/>
    <x v="2"/>
  </r>
  <r>
    <n v="2457"/>
    <x v="1"/>
  </r>
  <r>
    <n v="2458"/>
    <x v="1"/>
  </r>
  <r>
    <n v="2459"/>
    <x v="3"/>
  </r>
  <r>
    <n v="2460"/>
    <x v="1"/>
  </r>
  <r>
    <n v="2461"/>
    <x v="1"/>
  </r>
  <r>
    <n v="2462"/>
    <x v="3"/>
  </r>
  <r>
    <n v="2463"/>
    <x v="3"/>
  </r>
  <r>
    <n v="2464"/>
    <x v="0"/>
  </r>
  <r>
    <n v="2465"/>
    <x v="3"/>
  </r>
  <r>
    <n v="2466"/>
    <x v="1"/>
  </r>
  <r>
    <n v="2467"/>
    <x v="3"/>
  </r>
  <r>
    <n v="2468"/>
    <x v="1"/>
  </r>
  <r>
    <n v="2469"/>
    <x v="3"/>
  </r>
  <r>
    <n v="2470"/>
    <x v="3"/>
  </r>
  <r>
    <n v="2471"/>
    <x v="1"/>
  </r>
  <r>
    <n v="2472"/>
    <x v="1"/>
  </r>
  <r>
    <n v="2473"/>
    <x v="0"/>
  </r>
  <r>
    <n v="2474"/>
    <x v="0"/>
  </r>
  <r>
    <n v="2475"/>
    <x v="0"/>
  </r>
  <r>
    <n v="2476"/>
    <x v="3"/>
  </r>
  <r>
    <n v="2477"/>
    <x v="1"/>
  </r>
  <r>
    <n v="2478"/>
    <x v="0"/>
  </r>
  <r>
    <n v="2479"/>
    <x v="1"/>
  </r>
  <r>
    <n v="2480"/>
    <x v="0"/>
  </r>
  <r>
    <n v="2481"/>
    <x v="1"/>
  </r>
  <r>
    <n v="2482"/>
    <x v="2"/>
  </r>
  <r>
    <n v="2483"/>
    <x v="3"/>
  </r>
  <r>
    <n v="2484"/>
    <x v="1"/>
  </r>
  <r>
    <n v="2485"/>
    <x v="3"/>
  </r>
  <r>
    <n v="2486"/>
    <x v="3"/>
  </r>
  <r>
    <n v="2487"/>
    <x v="3"/>
  </r>
  <r>
    <n v="2488"/>
    <x v="3"/>
  </r>
  <r>
    <n v="2489"/>
    <x v="0"/>
  </r>
  <r>
    <n v="2490"/>
    <x v="3"/>
  </r>
  <r>
    <n v="2491"/>
    <x v="1"/>
  </r>
  <r>
    <n v="2492"/>
    <x v="1"/>
  </r>
  <r>
    <n v="2493"/>
    <x v="1"/>
  </r>
  <r>
    <n v="2494"/>
    <x v="1"/>
  </r>
  <r>
    <n v="2495"/>
    <x v="2"/>
  </r>
  <r>
    <n v="2496"/>
    <x v="2"/>
  </r>
  <r>
    <n v="2497"/>
    <x v="2"/>
  </r>
  <r>
    <n v="2498"/>
    <x v="3"/>
  </r>
  <r>
    <n v="2499"/>
    <x v="3"/>
  </r>
  <r>
    <n v="2500"/>
    <x v="1"/>
  </r>
  <r>
    <n v="2501"/>
    <x v="3"/>
  </r>
  <r>
    <n v="2502"/>
    <x v="3"/>
  </r>
  <r>
    <n v="2503"/>
    <x v="0"/>
  </r>
  <r>
    <n v="2504"/>
    <x v="2"/>
  </r>
  <r>
    <n v="2505"/>
    <x v="1"/>
  </r>
  <r>
    <n v="2506"/>
    <x v="3"/>
  </r>
  <r>
    <n v="2507"/>
    <x v="3"/>
  </r>
  <r>
    <n v="2508"/>
    <x v="2"/>
  </r>
  <r>
    <n v="2509"/>
    <x v="1"/>
  </r>
  <r>
    <n v="2510"/>
    <x v="1"/>
  </r>
  <r>
    <n v="2511"/>
    <x v="3"/>
  </r>
  <r>
    <n v="2512"/>
    <x v="1"/>
  </r>
  <r>
    <n v="2513"/>
    <x v="1"/>
  </r>
  <r>
    <n v="2514"/>
    <x v="3"/>
  </r>
  <r>
    <n v="2515"/>
    <x v="1"/>
  </r>
  <r>
    <n v="2516"/>
    <x v="3"/>
  </r>
  <r>
    <n v="2517"/>
    <x v="2"/>
  </r>
  <r>
    <n v="2518"/>
    <x v="2"/>
  </r>
  <r>
    <n v="2519"/>
    <x v="1"/>
  </r>
  <r>
    <n v="2520"/>
    <x v="2"/>
  </r>
  <r>
    <n v="2521"/>
    <x v="1"/>
  </r>
  <r>
    <n v="2522"/>
    <x v="3"/>
  </r>
  <r>
    <n v="2523"/>
    <x v="0"/>
  </r>
  <r>
    <n v="2524"/>
    <x v="3"/>
  </r>
  <r>
    <n v="2525"/>
    <x v="1"/>
  </r>
  <r>
    <n v="2526"/>
    <x v="3"/>
  </r>
  <r>
    <n v="2527"/>
    <x v="3"/>
  </r>
  <r>
    <n v="2528"/>
    <x v="3"/>
  </r>
  <r>
    <n v="2529"/>
    <x v="2"/>
  </r>
  <r>
    <n v="2530"/>
    <x v="1"/>
  </r>
  <r>
    <n v="2531"/>
    <x v="1"/>
  </r>
  <r>
    <n v="2532"/>
    <x v="3"/>
  </r>
  <r>
    <n v="2533"/>
    <x v="1"/>
  </r>
  <r>
    <n v="2534"/>
    <x v="1"/>
  </r>
  <r>
    <n v="2535"/>
    <x v="1"/>
  </r>
  <r>
    <n v="2536"/>
    <x v="3"/>
  </r>
  <r>
    <n v="2537"/>
    <x v="3"/>
  </r>
  <r>
    <n v="2538"/>
    <x v="1"/>
  </r>
  <r>
    <n v="2539"/>
    <x v="3"/>
  </r>
  <r>
    <n v="2540"/>
    <x v="3"/>
  </r>
  <r>
    <n v="2541"/>
    <x v="1"/>
  </r>
  <r>
    <n v="2542"/>
    <x v="3"/>
  </r>
  <r>
    <n v="2543"/>
    <x v="1"/>
  </r>
  <r>
    <n v="2544"/>
    <x v="2"/>
  </r>
  <r>
    <n v="2545"/>
    <x v="2"/>
  </r>
  <r>
    <n v="2546"/>
    <x v="1"/>
  </r>
  <r>
    <n v="2547"/>
    <x v="1"/>
  </r>
  <r>
    <n v="2548"/>
    <x v="1"/>
  </r>
  <r>
    <n v="2549"/>
    <x v="3"/>
  </r>
  <r>
    <n v="2550"/>
    <x v="2"/>
  </r>
  <r>
    <n v="2551"/>
    <x v="3"/>
  </r>
  <r>
    <n v="2552"/>
    <x v="2"/>
  </r>
  <r>
    <n v="2553"/>
    <x v="1"/>
  </r>
  <r>
    <n v="2554"/>
    <x v="1"/>
  </r>
  <r>
    <n v="2555"/>
    <x v="0"/>
  </r>
  <r>
    <n v="2556"/>
    <x v="3"/>
  </r>
  <r>
    <n v="2557"/>
    <x v="1"/>
  </r>
  <r>
    <n v="2558"/>
    <x v="1"/>
  </r>
  <r>
    <n v="2559"/>
    <x v="1"/>
  </r>
  <r>
    <n v="2560"/>
    <x v="3"/>
  </r>
  <r>
    <n v="2561"/>
    <x v="0"/>
  </r>
  <r>
    <n v="2562"/>
    <x v="3"/>
  </r>
  <r>
    <n v="2563"/>
    <x v="1"/>
  </r>
  <r>
    <n v="2564"/>
    <x v="1"/>
  </r>
  <r>
    <n v="2565"/>
    <x v="3"/>
  </r>
  <r>
    <n v="2566"/>
    <x v="2"/>
  </r>
  <r>
    <n v="2567"/>
    <x v="3"/>
  </r>
  <r>
    <n v="2568"/>
    <x v="1"/>
  </r>
  <r>
    <n v="2569"/>
    <x v="1"/>
  </r>
  <r>
    <n v="2570"/>
    <x v="2"/>
  </r>
  <r>
    <n v="2571"/>
    <x v="1"/>
  </r>
  <r>
    <n v="2572"/>
    <x v="3"/>
  </r>
  <r>
    <n v="2573"/>
    <x v="2"/>
  </r>
  <r>
    <n v="2574"/>
    <x v="3"/>
  </r>
  <r>
    <n v="2575"/>
    <x v="1"/>
  </r>
  <r>
    <n v="2576"/>
    <x v="1"/>
  </r>
  <r>
    <n v="2577"/>
    <x v="3"/>
  </r>
  <r>
    <n v="2578"/>
    <x v="1"/>
  </r>
  <r>
    <n v="2579"/>
    <x v="3"/>
  </r>
  <r>
    <n v="2580"/>
    <x v="0"/>
  </r>
  <r>
    <n v="2581"/>
    <x v="1"/>
  </r>
  <r>
    <n v="2582"/>
    <x v="3"/>
  </r>
  <r>
    <n v="2583"/>
    <x v="2"/>
  </r>
  <r>
    <n v="2584"/>
    <x v="1"/>
  </r>
  <r>
    <n v="2585"/>
    <x v="2"/>
  </r>
  <r>
    <n v="2586"/>
    <x v="1"/>
  </r>
  <r>
    <n v="2587"/>
    <x v="3"/>
  </r>
  <r>
    <n v="2588"/>
    <x v="3"/>
  </r>
  <r>
    <n v="2589"/>
    <x v="3"/>
  </r>
  <r>
    <n v="2590"/>
    <x v="3"/>
  </r>
  <r>
    <n v="2591"/>
    <x v="3"/>
  </r>
  <r>
    <n v="2592"/>
    <x v="3"/>
  </r>
  <r>
    <n v="2593"/>
    <x v="0"/>
  </r>
  <r>
    <n v="2594"/>
    <x v="1"/>
  </r>
  <r>
    <n v="2595"/>
    <x v="3"/>
  </r>
  <r>
    <n v="2596"/>
    <x v="3"/>
  </r>
  <r>
    <n v="2597"/>
    <x v="3"/>
  </r>
  <r>
    <n v="2598"/>
    <x v="1"/>
  </r>
  <r>
    <n v="2599"/>
    <x v="2"/>
  </r>
  <r>
    <n v="2600"/>
    <x v="1"/>
  </r>
  <r>
    <n v="2601"/>
    <x v="0"/>
  </r>
  <r>
    <n v="2602"/>
    <x v="3"/>
  </r>
  <r>
    <n v="2603"/>
    <x v="3"/>
  </r>
  <r>
    <n v="2604"/>
    <x v="0"/>
  </r>
  <r>
    <n v="2605"/>
    <x v="1"/>
  </r>
  <r>
    <n v="2606"/>
    <x v="3"/>
  </r>
  <r>
    <n v="2607"/>
    <x v="1"/>
  </r>
  <r>
    <n v="2608"/>
    <x v="1"/>
  </r>
  <r>
    <n v="2609"/>
    <x v="3"/>
  </r>
  <r>
    <n v="2610"/>
    <x v="0"/>
  </r>
  <r>
    <n v="2611"/>
    <x v="1"/>
  </r>
  <r>
    <n v="2612"/>
    <x v="1"/>
  </r>
  <r>
    <n v="2613"/>
    <x v="3"/>
  </r>
  <r>
    <n v="2614"/>
    <x v="3"/>
  </r>
  <r>
    <n v="2615"/>
    <x v="3"/>
  </r>
  <r>
    <n v="2616"/>
    <x v="3"/>
  </r>
  <r>
    <n v="2617"/>
    <x v="0"/>
  </r>
  <r>
    <n v="2618"/>
    <x v="1"/>
  </r>
  <r>
    <n v="2619"/>
    <x v="1"/>
  </r>
  <r>
    <n v="2620"/>
    <x v="3"/>
  </r>
  <r>
    <n v="2621"/>
    <x v="3"/>
  </r>
  <r>
    <n v="2622"/>
    <x v="3"/>
  </r>
  <r>
    <n v="2623"/>
    <x v="1"/>
  </r>
  <r>
    <n v="2624"/>
    <x v="3"/>
  </r>
  <r>
    <n v="2625"/>
    <x v="3"/>
  </r>
  <r>
    <n v="2626"/>
    <x v="3"/>
  </r>
  <r>
    <n v="2627"/>
    <x v="2"/>
  </r>
  <r>
    <n v="2628"/>
    <x v="3"/>
  </r>
  <r>
    <n v="2629"/>
    <x v="1"/>
  </r>
  <r>
    <n v="2630"/>
    <x v="0"/>
  </r>
  <r>
    <n v="2631"/>
    <x v="3"/>
  </r>
  <r>
    <n v="2632"/>
    <x v="0"/>
  </r>
  <r>
    <n v="2633"/>
    <x v="1"/>
  </r>
  <r>
    <n v="2634"/>
    <x v="3"/>
  </r>
  <r>
    <n v="2635"/>
    <x v="0"/>
  </r>
  <r>
    <n v="2636"/>
    <x v="3"/>
  </r>
  <r>
    <n v="2637"/>
    <x v="3"/>
  </r>
  <r>
    <n v="2638"/>
    <x v="3"/>
  </r>
  <r>
    <n v="2639"/>
    <x v="1"/>
  </r>
  <r>
    <n v="2640"/>
    <x v="0"/>
  </r>
  <r>
    <n v="2641"/>
    <x v="3"/>
  </r>
  <r>
    <n v="2642"/>
    <x v="3"/>
  </r>
  <r>
    <n v="2643"/>
    <x v="1"/>
  </r>
  <r>
    <n v="2644"/>
    <x v="0"/>
  </r>
  <r>
    <n v="2645"/>
    <x v="3"/>
  </r>
  <r>
    <n v="2646"/>
    <x v="2"/>
  </r>
  <r>
    <n v="2647"/>
    <x v="0"/>
  </r>
  <r>
    <n v="2648"/>
    <x v="1"/>
  </r>
  <r>
    <n v="2649"/>
    <x v="3"/>
  </r>
  <r>
    <n v="2650"/>
    <x v="1"/>
  </r>
  <r>
    <n v="2651"/>
    <x v="3"/>
  </r>
  <r>
    <n v="2652"/>
    <x v="3"/>
  </r>
  <r>
    <n v="2653"/>
    <x v="2"/>
  </r>
  <r>
    <n v="2654"/>
    <x v="0"/>
  </r>
  <r>
    <n v="2655"/>
    <x v="1"/>
  </r>
  <r>
    <n v="2656"/>
    <x v="3"/>
  </r>
  <r>
    <n v="2657"/>
    <x v="3"/>
  </r>
  <r>
    <n v="2658"/>
    <x v="2"/>
  </r>
  <r>
    <n v="2659"/>
    <x v="2"/>
  </r>
  <r>
    <n v="2660"/>
    <x v="0"/>
  </r>
  <r>
    <n v="2661"/>
    <x v="3"/>
  </r>
  <r>
    <n v="2662"/>
    <x v="3"/>
  </r>
  <r>
    <n v="2663"/>
    <x v="3"/>
  </r>
  <r>
    <n v="2664"/>
    <x v="0"/>
  </r>
  <r>
    <n v="2665"/>
    <x v="1"/>
  </r>
  <r>
    <n v="2666"/>
    <x v="2"/>
  </r>
  <r>
    <n v="2667"/>
    <x v="1"/>
  </r>
  <r>
    <n v="2668"/>
    <x v="1"/>
  </r>
  <r>
    <n v="2669"/>
    <x v="3"/>
  </r>
  <r>
    <n v="2670"/>
    <x v="3"/>
  </r>
  <r>
    <n v="2671"/>
    <x v="3"/>
  </r>
  <r>
    <n v="2672"/>
    <x v="0"/>
  </r>
  <r>
    <n v="2673"/>
    <x v="0"/>
  </r>
  <r>
    <n v="2674"/>
    <x v="3"/>
  </r>
  <r>
    <n v="2675"/>
    <x v="1"/>
  </r>
  <r>
    <n v="2676"/>
    <x v="3"/>
  </r>
  <r>
    <n v="2677"/>
    <x v="3"/>
  </r>
  <r>
    <n v="2678"/>
    <x v="1"/>
  </r>
  <r>
    <n v="2679"/>
    <x v="1"/>
  </r>
  <r>
    <n v="2680"/>
    <x v="1"/>
  </r>
  <r>
    <n v="2681"/>
    <x v="3"/>
  </r>
  <r>
    <n v="2682"/>
    <x v="3"/>
  </r>
  <r>
    <n v="2683"/>
    <x v="3"/>
  </r>
  <r>
    <n v="2684"/>
    <x v="3"/>
  </r>
  <r>
    <n v="2685"/>
    <x v="1"/>
  </r>
  <r>
    <n v="2686"/>
    <x v="3"/>
  </r>
  <r>
    <n v="2687"/>
    <x v="1"/>
  </r>
  <r>
    <n v="2688"/>
    <x v="1"/>
  </r>
  <r>
    <n v="2689"/>
    <x v="3"/>
  </r>
  <r>
    <n v="2690"/>
    <x v="3"/>
  </r>
  <r>
    <n v="2691"/>
    <x v="3"/>
  </r>
  <r>
    <n v="2692"/>
    <x v="2"/>
  </r>
  <r>
    <n v="2693"/>
    <x v="0"/>
  </r>
  <r>
    <n v="2694"/>
    <x v="3"/>
  </r>
  <r>
    <n v="2695"/>
    <x v="1"/>
  </r>
  <r>
    <n v="2696"/>
    <x v="1"/>
  </r>
  <r>
    <n v="2697"/>
    <x v="0"/>
  </r>
  <r>
    <n v="2698"/>
    <x v="1"/>
  </r>
  <r>
    <n v="2699"/>
    <x v="0"/>
  </r>
  <r>
    <n v="2700"/>
    <x v="3"/>
  </r>
  <r>
    <n v="2701"/>
    <x v="3"/>
  </r>
  <r>
    <n v="2702"/>
    <x v="1"/>
  </r>
  <r>
    <n v="2703"/>
    <x v="2"/>
  </r>
  <r>
    <n v="2704"/>
    <x v="1"/>
  </r>
  <r>
    <n v="2705"/>
    <x v="0"/>
  </r>
  <r>
    <n v="2706"/>
    <x v="1"/>
  </r>
  <r>
    <n v="2707"/>
    <x v="3"/>
  </r>
  <r>
    <n v="2708"/>
    <x v="3"/>
  </r>
  <r>
    <n v="2709"/>
    <x v="1"/>
  </r>
  <r>
    <n v="2710"/>
    <x v="1"/>
  </r>
  <r>
    <n v="2711"/>
    <x v="3"/>
  </r>
  <r>
    <n v="2712"/>
    <x v="3"/>
  </r>
  <r>
    <n v="2713"/>
    <x v="2"/>
  </r>
  <r>
    <n v="2714"/>
    <x v="1"/>
  </r>
  <r>
    <n v="2715"/>
    <x v="1"/>
  </r>
  <r>
    <n v="2716"/>
    <x v="1"/>
  </r>
  <r>
    <n v="2717"/>
    <x v="1"/>
  </r>
  <r>
    <n v="2718"/>
    <x v="3"/>
  </r>
  <r>
    <n v="2719"/>
    <x v="1"/>
  </r>
  <r>
    <n v="2720"/>
    <x v="3"/>
  </r>
  <r>
    <n v="2721"/>
    <x v="1"/>
  </r>
  <r>
    <n v="2722"/>
    <x v="3"/>
  </r>
  <r>
    <n v="2723"/>
    <x v="3"/>
  </r>
  <r>
    <n v="2724"/>
    <x v="1"/>
  </r>
  <r>
    <n v="2725"/>
    <x v="3"/>
  </r>
  <r>
    <n v="2726"/>
    <x v="1"/>
  </r>
  <r>
    <n v="2727"/>
    <x v="3"/>
  </r>
  <r>
    <n v="2728"/>
    <x v="2"/>
  </r>
  <r>
    <n v="2729"/>
    <x v="0"/>
  </r>
  <r>
    <n v="2730"/>
    <x v="1"/>
  </r>
  <r>
    <n v="2731"/>
    <x v="0"/>
  </r>
  <r>
    <n v="2732"/>
    <x v="2"/>
  </r>
  <r>
    <n v="2733"/>
    <x v="1"/>
  </r>
  <r>
    <n v="2734"/>
    <x v="0"/>
  </r>
  <r>
    <n v="2735"/>
    <x v="0"/>
  </r>
  <r>
    <n v="2736"/>
    <x v="1"/>
  </r>
  <r>
    <n v="2737"/>
    <x v="2"/>
  </r>
  <r>
    <n v="2738"/>
    <x v="1"/>
  </r>
  <r>
    <n v="2739"/>
    <x v="3"/>
  </r>
  <r>
    <n v="2740"/>
    <x v="1"/>
  </r>
  <r>
    <n v="2741"/>
    <x v="3"/>
  </r>
  <r>
    <n v="2742"/>
    <x v="2"/>
  </r>
  <r>
    <n v="2743"/>
    <x v="3"/>
  </r>
  <r>
    <n v="2744"/>
    <x v="3"/>
  </r>
  <r>
    <n v="2745"/>
    <x v="1"/>
  </r>
  <r>
    <n v="2746"/>
    <x v="0"/>
  </r>
  <r>
    <n v="2747"/>
    <x v="1"/>
  </r>
  <r>
    <n v="2748"/>
    <x v="3"/>
  </r>
  <r>
    <n v="2749"/>
    <x v="1"/>
  </r>
  <r>
    <n v="2750"/>
    <x v="1"/>
  </r>
  <r>
    <n v="2751"/>
    <x v="3"/>
  </r>
  <r>
    <n v="2752"/>
    <x v="3"/>
  </r>
  <r>
    <n v="2753"/>
    <x v="1"/>
  </r>
  <r>
    <n v="2754"/>
    <x v="1"/>
  </r>
  <r>
    <n v="2755"/>
    <x v="3"/>
  </r>
  <r>
    <n v="2756"/>
    <x v="1"/>
  </r>
  <r>
    <n v="2757"/>
    <x v="3"/>
  </r>
  <r>
    <n v="2758"/>
    <x v="3"/>
  </r>
  <r>
    <n v="2759"/>
    <x v="1"/>
  </r>
  <r>
    <n v="2760"/>
    <x v="1"/>
  </r>
  <r>
    <n v="2761"/>
    <x v="2"/>
  </r>
  <r>
    <n v="2762"/>
    <x v="0"/>
  </r>
  <r>
    <n v="2763"/>
    <x v="2"/>
  </r>
  <r>
    <n v="2764"/>
    <x v="3"/>
  </r>
  <r>
    <n v="2765"/>
    <x v="1"/>
  </r>
  <r>
    <n v="2766"/>
    <x v="0"/>
  </r>
  <r>
    <n v="2767"/>
    <x v="3"/>
  </r>
  <r>
    <n v="2768"/>
    <x v="1"/>
  </r>
  <r>
    <n v="2769"/>
    <x v="3"/>
  </r>
  <r>
    <n v="2770"/>
    <x v="1"/>
  </r>
  <r>
    <n v="2771"/>
    <x v="1"/>
  </r>
  <r>
    <n v="2772"/>
    <x v="2"/>
  </r>
  <r>
    <n v="2773"/>
    <x v="2"/>
  </r>
  <r>
    <n v="2774"/>
    <x v="3"/>
  </r>
  <r>
    <n v="2775"/>
    <x v="1"/>
  </r>
  <r>
    <n v="2776"/>
    <x v="1"/>
  </r>
  <r>
    <n v="2777"/>
    <x v="3"/>
  </r>
  <r>
    <n v="2778"/>
    <x v="0"/>
  </r>
  <r>
    <n v="2779"/>
    <x v="1"/>
  </r>
  <r>
    <n v="2780"/>
    <x v="2"/>
  </r>
  <r>
    <n v="2781"/>
    <x v="0"/>
  </r>
  <r>
    <n v="2782"/>
    <x v="2"/>
  </r>
  <r>
    <n v="2783"/>
    <x v="1"/>
  </r>
  <r>
    <n v="2784"/>
    <x v="3"/>
  </r>
  <r>
    <n v="2785"/>
    <x v="1"/>
  </r>
  <r>
    <n v="2786"/>
    <x v="0"/>
  </r>
  <r>
    <n v="2787"/>
    <x v="1"/>
  </r>
  <r>
    <n v="2788"/>
    <x v="1"/>
  </r>
  <r>
    <n v="2789"/>
    <x v="2"/>
  </r>
  <r>
    <n v="2790"/>
    <x v="0"/>
  </r>
  <r>
    <n v="2791"/>
    <x v="3"/>
  </r>
  <r>
    <n v="2792"/>
    <x v="1"/>
  </r>
  <r>
    <n v="2793"/>
    <x v="1"/>
  </r>
  <r>
    <n v="2794"/>
    <x v="0"/>
  </r>
  <r>
    <n v="2795"/>
    <x v="3"/>
  </r>
  <r>
    <n v="2796"/>
    <x v="3"/>
  </r>
  <r>
    <n v="2797"/>
    <x v="1"/>
  </r>
  <r>
    <n v="2798"/>
    <x v="1"/>
  </r>
  <r>
    <n v="2799"/>
    <x v="1"/>
  </r>
  <r>
    <n v="2800"/>
    <x v="3"/>
  </r>
  <r>
    <n v="2801"/>
    <x v="1"/>
  </r>
  <r>
    <n v="2802"/>
    <x v="1"/>
  </r>
  <r>
    <n v="2803"/>
    <x v="3"/>
  </r>
  <r>
    <n v="2804"/>
    <x v="1"/>
  </r>
  <r>
    <n v="2805"/>
    <x v="1"/>
  </r>
  <r>
    <n v="2806"/>
    <x v="3"/>
  </r>
  <r>
    <n v="2807"/>
    <x v="3"/>
  </r>
  <r>
    <n v="2808"/>
    <x v="3"/>
  </r>
  <r>
    <n v="2809"/>
    <x v="1"/>
  </r>
  <r>
    <n v="2810"/>
    <x v="0"/>
  </r>
  <r>
    <n v="2811"/>
    <x v="3"/>
  </r>
  <r>
    <n v="2812"/>
    <x v="1"/>
  </r>
  <r>
    <n v="2813"/>
    <x v="3"/>
  </r>
  <r>
    <n v="2814"/>
    <x v="1"/>
  </r>
  <r>
    <n v="2815"/>
    <x v="2"/>
  </r>
  <r>
    <n v="2816"/>
    <x v="3"/>
  </r>
  <r>
    <n v="2817"/>
    <x v="1"/>
  </r>
  <r>
    <n v="2818"/>
    <x v="1"/>
  </r>
  <r>
    <n v="2819"/>
    <x v="1"/>
  </r>
  <r>
    <n v="2820"/>
    <x v="3"/>
  </r>
  <r>
    <n v="2821"/>
    <x v="0"/>
  </r>
  <r>
    <n v="2822"/>
    <x v="0"/>
  </r>
  <r>
    <n v="2823"/>
    <x v="2"/>
  </r>
  <r>
    <n v="2824"/>
    <x v="1"/>
  </r>
  <r>
    <n v="2825"/>
    <x v="3"/>
  </r>
  <r>
    <n v="2826"/>
    <x v="1"/>
  </r>
  <r>
    <n v="2827"/>
    <x v="0"/>
  </r>
  <r>
    <n v="2828"/>
    <x v="0"/>
  </r>
  <r>
    <n v="2829"/>
    <x v="2"/>
  </r>
  <r>
    <n v="2830"/>
    <x v="3"/>
  </r>
  <r>
    <n v="2831"/>
    <x v="2"/>
  </r>
  <r>
    <n v="2832"/>
    <x v="3"/>
  </r>
  <r>
    <n v="2833"/>
    <x v="3"/>
  </r>
  <r>
    <n v="2834"/>
    <x v="3"/>
  </r>
  <r>
    <n v="2835"/>
    <x v="1"/>
  </r>
  <r>
    <n v="2836"/>
    <x v="0"/>
  </r>
  <r>
    <n v="2837"/>
    <x v="2"/>
  </r>
  <r>
    <n v="2838"/>
    <x v="3"/>
  </r>
  <r>
    <n v="2839"/>
    <x v="3"/>
  </r>
  <r>
    <n v="2840"/>
    <x v="0"/>
  </r>
  <r>
    <n v="2841"/>
    <x v="1"/>
  </r>
  <r>
    <n v="2842"/>
    <x v="1"/>
  </r>
  <r>
    <n v="2843"/>
    <x v="1"/>
  </r>
  <r>
    <n v="2844"/>
    <x v="3"/>
  </r>
  <r>
    <n v="2845"/>
    <x v="3"/>
  </r>
  <r>
    <n v="2846"/>
    <x v="2"/>
  </r>
  <r>
    <n v="2847"/>
    <x v="2"/>
  </r>
  <r>
    <n v="2848"/>
    <x v="3"/>
  </r>
  <r>
    <n v="2849"/>
    <x v="0"/>
  </r>
  <r>
    <n v="2850"/>
    <x v="1"/>
  </r>
  <r>
    <n v="2851"/>
    <x v="1"/>
  </r>
  <r>
    <n v="2852"/>
    <x v="1"/>
  </r>
  <r>
    <n v="2853"/>
    <x v="3"/>
  </r>
  <r>
    <n v="2854"/>
    <x v="3"/>
  </r>
  <r>
    <n v="2855"/>
    <x v="1"/>
  </r>
  <r>
    <n v="2856"/>
    <x v="3"/>
  </r>
  <r>
    <n v="2857"/>
    <x v="1"/>
  </r>
  <r>
    <n v="2858"/>
    <x v="1"/>
  </r>
  <r>
    <n v="2859"/>
    <x v="3"/>
  </r>
  <r>
    <n v="2860"/>
    <x v="1"/>
  </r>
  <r>
    <n v="2861"/>
    <x v="1"/>
  </r>
  <r>
    <n v="2862"/>
    <x v="0"/>
  </r>
  <r>
    <n v="2863"/>
    <x v="0"/>
  </r>
  <r>
    <n v="2864"/>
    <x v="1"/>
  </r>
  <r>
    <n v="2865"/>
    <x v="1"/>
  </r>
  <r>
    <n v="2866"/>
    <x v="1"/>
  </r>
  <r>
    <n v="2867"/>
    <x v="1"/>
  </r>
  <r>
    <n v="2868"/>
    <x v="1"/>
  </r>
  <r>
    <n v="2869"/>
    <x v="1"/>
  </r>
  <r>
    <n v="2870"/>
    <x v="1"/>
  </r>
  <r>
    <n v="2871"/>
    <x v="1"/>
  </r>
  <r>
    <n v="2872"/>
    <x v="3"/>
  </r>
  <r>
    <n v="2873"/>
    <x v="1"/>
  </r>
  <r>
    <n v="2874"/>
    <x v="1"/>
  </r>
  <r>
    <n v="2875"/>
    <x v="3"/>
  </r>
  <r>
    <n v="2876"/>
    <x v="3"/>
  </r>
  <r>
    <n v="2877"/>
    <x v="3"/>
  </r>
  <r>
    <n v="2878"/>
    <x v="1"/>
  </r>
  <r>
    <n v="2879"/>
    <x v="3"/>
  </r>
  <r>
    <n v="2880"/>
    <x v="3"/>
  </r>
  <r>
    <n v="2881"/>
    <x v="1"/>
  </r>
  <r>
    <n v="2882"/>
    <x v="1"/>
  </r>
  <r>
    <n v="2883"/>
    <x v="3"/>
  </r>
  <r>
    <n v="2884"/>
    <x v="1"/>
  </r>
  <r>
    <n v="2885"/>
    <x v="0"/>
  </r>
  <r>
    <n v="2886"/>
    <x v="3"/>
  </r>
  <r>
    <n v="2887"/>
    <x v="1"/>
  </r>
  <r>
    <n v="2888"/>
    <x v="0"/>
  </r>
  <r>
    <n v="2889"/>
    <x v="1"/>
  </r>
  <r>
    <n v="2890"/>
    <x v="1"/>
  </r>
  <r>
    <n v="2891"/>
    <x v="2"/>
  </r>
  <r>
    <n v="2892"/>
    <x v="1"/>
  </r>
  <r>
    <n v="2893"/>
    <x v="2"/>
  </r>
  <r>
    <n v="2894"/>
    <x v="3"/>
  </r>
  <r>
    <n v="2895"/>
    <x v="2"/>
  </r>
  <r>
    <n v="2896"/>
    <x v="1"/>
  </r>
  <r>
    <n v="2897"/>
    <x v="1"/>
  </r>
  <r>
    <n v="2898"/>
    <x v="0"/>
  </r>
  <r>
    <n v="2899"/>
    <x v="0"/>
  </r>
  <r>
    <n v="2900"/>
    <x v="2"/>
  </r>
  <r>
    <n v="2901"/>
    <x v="3"/>
  </r>
  <r>
    <n v="2902"/>
    <x v="3"/>
  </r>
  <r>
    <n v="2903"/>
    <x v="3"/>
  </r>
  <r>
    <n v="2904"/>
    <x v="2"/>
  </r>
  <r>
    <n v="2905"/>
    <x v="0"/>
  </r>
  <r>
    <n v="2906"/>
    <x v="1"/>
  </r>
  <r>
    <n v="2907"/>
    <x v="1"/>
  </r>
  <r>
    <n v="2908"/>
    <x v="3"/>
  </r>
  <r>
    <n v="2909"/>
    <x v="1"/>
  </r>
  <r>
    <n v="2910"/>
    <x v="2"/>
  </r>
  <r>
    <n v="2911"/>
    <x v="1"/>
  </r>
  <r>
    <n v="2912"/>
    <x v="1"/>
  </r>
  <r>
    <n v="2913"/>
    <x v="1"/>
  </r>
  <r>
    <n v="2914"/>
    <x v="1"/>
  </r>
  <r>
    <n v="2915"/>
    <x v="1"/>
  </r>
  <r>
    <n v="2916"/>
    <x v="1"/>
  </r>
  <r>
    <n v="2917"/>
    <x v="3"/>
  </r>
  <r>
    <n v="2918"/>
    <x v="2"/>
  </r>
  <r>
    <n v="2919"/>
    <x v="1"/>
  </r>
  <r>
    <n v="2920"/>
    <x v="1"/>
  </r>
  <r>
    <n v="2921"/>
    <x v="1"/>
  </r>
  <r>
    <n v="2922"/>
    <x v="1"/>
  </r>
  <r>
    <n v="2923"/>
    <x v="0"/>
  </r>
  <r>
    <n v="2924"/>
    <x v="0"/>
  </r>
  <r>
    <n v="2925"/>
    <x v="1"/>
  </r>
  <r>
    <n v="2926"/>
    <x v="0"/>
  </r>
  <r>
    <n v="2927"/>
    <x v="1"/>
  </r>
  <r>
    <n v="2928"/>
    <x v="1"/>
  </r>
  <r>
    <n v="2929"/>
    <x v="0"/>
  </r>
  <r>
    <n v="2930"/>
    <x v="2"/>
  </r>
  <r>
    <n v="2931"/>
    <x v="3"/>
  </r>
  <r>
    <n v="2932"/>
    <x v="3"/>
  </r>
  <r>
    <n v="2933"/>
    <x v="3"/>
  </r>
  <r>
    <n v="2934"/>
    <x v="1"/>
  </r>
  <r>
    <n v="2935"/>
    <x v="1"/>
  </r>
  <r>
    <n v="2936"/>
    <x v="3"/>
  </r>
  <r>
    <n v="2937"/>
    <x v="2"/>
  </r>
  <r>
    <n v="2938"/>
    <x v="3"/>
  </r>
  <r>
    <n v="2939"/>
    <x v="3"/>
  </r>
  <r>
    <n v="2940"/>
    <x v="2"/>
  </r>
  <r>
    <n v="2941"/>
    <x v="3"/>
  </r>
  <r>
    <n v="2942"/>
    <x v="1"/>
  </r>
  <r>
    <n v="2943"/>
    <x v="3"/>
  </r>
  <r>
    <n v="2944"/>
    <x v="0"/>
  </r>
  <r>
    <n v="2945"/>
    <x v="1"/>
  </r>
  <r>
    <n v="2946"/>
    <x v="3"/>
  </r>
  <r>
    <n v="2947"/>
    <x v="3"/>
  </r>
  <r>
    <n v="2948"/>
    <x v="0"/>
  </r>
  <r>
    <n v="2949"/>
    <x v="3"/>
  </r>
  <r>
    <n v="2950"/>
    <x v="3"/>
  </r>
  <r>
    <n v="2951"/>
    <x v="1"/>
  </r>
  <r>
    <n v="2952"/>
    <x v="1"/>
  </r>
  <r>
    <n v="2953"/>
    <x v="3"/>
  </r>
  <r>
    <n v="2954"/>
    <x v="3"/>
  </r>
  <r>
    <n v="2955"/>
    <x v="3"/>
  </r>
  <r>
    <n v="2956"/>
    <x v="3"/>
  </r>
  <r>
    <n v="2957"/>
    <x v="0"/>
  </r>
  <r>
    <n v="2958"/>
    <x v="3"/>
  </r>
  <r>
    <n v="2959"/>
    <x v="1"/>
  </r>
  <r>
    <n v="2960"/>
    <x v="2"/>
  </r>
  <r>
    <n v="2961"/>
    <x v="2"/>
  </r>
  <r>
    <n v="2962"/>
    <x v="1"/>
  </r>
  <r>
    <n v="2963"/>
    <x v="0"/>
  </r>
  <r>
    <n v="2964"/>
    <x v="1"/>
  </r>
  <r>
    <n v="2965"/>
    <x v="1"/>
  </r>
  <r>
    <n v="2966"/>
    <x v="1"/>
  </r>
  <r>
    <n v="2967"/>
    <x v="1"/>
  </r>
  <r>
    <n v="2968"/>
    <x v="1"/>
  </r>
  <r>
    <n v="2969"/>
    <x v="3"/>
  </r>
  <r>
    <n v="2970"/>
    <x v="1"/>
  </r>
  <r>
    <n v="2971"/>
    <x v="1"/>
  </r>
  <r>
    <n v="2972"/>
    <x v="2"/>
  </r>
  <r>
    <n v="2973"/>
    <x v="2"/>
  </r>
  <r>
    <n v="2974"/>
    <x v="1"/>
  </r>
  <r>
    <n v="2975"/>
    <x v="1"/>
  </r>
  <r>
    <n v="2976"/>
    <x v="1"/>
  </r>
  <r>
    <n v="2977"/>
    <x v="3"/>
  </r>
  <r>
    <n v="2978"/>
    <x v="2"/>
  </r>
  <r>
    <n v="2979"/>
    <x v="2"/>
  </r>
  <r>
    <n v="2980"/>
    <x v="1"/>
  </r>
  <r>
    <n v="2981"/>
    <x v="1"/>
  </r>
  <r>
    <n v="2982"/>
    <x v="1"/>
  </r>
  <r>
    <n v="2983"/>
    <x v="3"/>
  </r>
  <r>
    <n v="2984"/>
    <x v="3"/>
  </r>
  <r>
    <n v="2985"/>
    <x v="1"/>
  </r>
  <r>
    <n v="2986"/>
    <x v="3"/>
  </r>
  <r>
    <n v="2987"/>
    <x v="0"/>
  </r>
  <r>
    <n v="2988"/>
    <x v="3"/>
  </r>
  <r>
    <n v="2989"/>
    <x v="2"/>
  </r>
  <r>
    <n v="2990"/>
    <x v="3"/>
  </r>
  <r>
    <n v="2991"/>
    <x v="3"/>
  </r>
  <r>
    <n v="2992"/>
    <x v="3"/>
  </r>
  <r>
    <n v="2993"/>
    <x v="2"/>
  </r>
  <r>
    <n v="2994"/>
    <x v="0"/>
  </r>
  <r>
    <n v="2995"/>
    <x v="3"/>
  </r>
  <r>
    <n v="2996"/>
    <x v="3"/>
  </r>
  <r>
    <n v="2997"/>
    <x v="2"/>
  </r>
  <r>
    <n v="2998"/>
    <x v="3"/>
  </r>
  <r>
    <n v="2999"/>
    <x v="2"/>
  </r>
  <r>
    <n v="3000"/>
    <x v="1"/>
  </r>
  <r>
    <n v="3001"/>
    <x v="1"/>
  </r>
  <r>
    <n v="3002"/>
    <x v="3"/>
  </r>
  <r>
    <n v="3003"/>
    <x v="1"/>
  </r>
  <r>
    <n v="3004"/>
    <x v="3"/>
  </r>
  <r>
    <n v="3005"/>
    <x v="1"/>
  </r>
  <r>
    <n v="3006"/>
    <x v="1"/>
  </r>
  <r>
    <n v="3007"/>
    <x v="0"/>
  </r>
  <r>
    <n v="3008"/>
    <x v="3"/>
  </r>
  <r>
    <n v="3009"/>
    <x v="1"/>
  </r>
  <r>
    <n v="3010"/>
    <x v="3"/>
  </r>
  <r>
    <n v="3011"/>
    <x v="1"/>
  </r>
  <r>
    <n v="3012"/>
    <x v="1"/>
  </r>
  <r>
    <n v="3013"/>
    <x v="1"/>
  </r>
  <r>
    <n v="3014"/>
    <x v="1"/>
  </r>
  <r>
    <n v="3015"/>
    <x v="2"/>
  </r>
  <r>
    <n v="3016"/>
    <x v="1"/>
  </r>
  <r>
    <n v="3017"/>
    <x v="1"/>
  </r>
  <r>
    <n v="3018"/>
    <x v="2"/>
  </r>
  <r>
    <n v="3019"/>
    <x v="2"/>
  </r>
  <r>
    <n v="3020"/>
    <x v="0"/>
  </r>
  <r>
    <n v="3021"/>
    <x v="1"/>
  </r>
  <r>
    <n v="3022"/>
    <x v="0"/>
  </r>
  <r>
    <n v="3023"/>
    <x v="3"/>
  </r>
  <r>
    <n v="3024"/>
    <x v="0"/>
  </r>
  <r>
    <n v="3025"/>
    <x v="3"/>
  </r>
  <r>
    <n v="3026"/>
    <x v="3"/>
  </r>
  <r>
    <n v="3027"/>
    <x v="1"/>
  </r>
  <r>
    <n v="3028"/>
    <x v="1"/>
  </r>
  <r>
    <n v="3029"/>
    <x v="3"/>
  </r>
  <r>
    <n v="3030"/>
    <x v="3"/>
  </r>
  <r>
    <n v="3031"/>
    <x v="3"/>
  </r>
  <r>
    <n v="3032"/>
    <x v="2"/>
  </r>
  <r>
    <n v="3033"/>
    <x v="3"/>
  </r>
  <r>
    <n v="3034"/>
    <x v="1"/>
  </r>
  <r>
    <n v="3035"/>
    <x v="3"/>
  </r>
  <r>
    <n v="3036"/>
    <x v="3"/>
  </r>
  <r>
    <n v="3037"/>
    <x v="1"/>
  </r>
  <r>
    <n v="3038"/>
    <x v="2"/>
  </r>
  <r>
    <n v="3039"/>
    <x v="3"/>
  </r>
  <r>
    <n v="3040"/>
    <x v="2"/>
  </r>
  <r>
    <n v="3041"/>
    <x v="0"/>
  </r>
  <r>
    <n v="3042"/>
    <x v="3"/>
  </r>
  <r>
    <n v="3043"/>
    <x v="1"/>
  </r>
  <r>
    <n v="3044"/>
    <x v="1"/>
  </r>
  <r>
    <n v="3045"/>
    <x v="3"/>
  </r>
  <r>
    <n v="3046"/>
    <x v="3"/>
  </r>
  <r>
    <n v="3047"/>
    <x v="1"/>
  </r>
  <r>
    <n v="3048"/>
    <x v="2"/>
  </r>
  <r>
    <n v="3049"/>
    <x v="3"/>
  </r>
  <r>
    <n v="3050"/>
    <x v="3"/>
  </r>
  <r>
    <n v="3051"/>
    <x v="2"/>
  </r>
  <r>
    <n v="3052"/>
    <x v="0"/>
  </r>
  <r>
    <n v="3053"/>
    <x v="2"/>
  </r>
  <r>
    <n v="3054"/>
    <x v="2"/>
  </r>
  <r>
    <n v="3055"/>
    <x v="3"/>
  </r>
  <r>
    <n v="3056"/>
    <x v="1"/>
  </r>
  <r>
    <n v="3057"/>
    <x v="3"/>
  </r>
  <r>
    <n v="3058"/>
    <x v="3"/>
  </r>
  <r>
    <n v="3059"/>
    <x v="0"/>
  </r>
  <r>
    <n v="3060"/>
    <x v="3"/>
  </r>
  <r>
    <n v="3061"/>
    <x v="0"/>
  </r>
  <r>
    <n v="3062"/>
    <x v="3"/>
  </r>
  <r>
    <n v="3063"/>
    <x v="3"/>
  </r>
  <r>
    <n v="3064"/>
    <x v="0"/>
  </r>
  <r>
    <n v="3065"/>
    <x v="0"/>
  </r>
  <r>
    <n v="3066"/>
    <x v="1"/>
  </r>
  <r>
    <n v="3067"/>
    <x v="1"/>
  </r>
  <r>
    <n v="3068"/>
    <x v="1"/>
  </r>
  <r>
    <n v="3069"/>
    <x v="1"/>
  </r>
  <r>
    <n v="3070"/>
    <x v="2"/>
  </r>
  <r>
    <n v="3071"/>
    <x v="3"/>
  </r>
  <r>
    <n v="3072"/>
    <x v="1"/>
  </r>
  <r>
    <n v="3073"/>
    <x v="3"/>
  </r>
  <r>
    <n v="3074"/>
    <x v="3"/>
  </r>
  <r>
    <n v="3075"/>
    <x v="3"/>
  </r>
  <r>
    <n v="3076"/>
    <x v="3"/>
  </r>
  <r>
    <n v="3077"/>
    <x v="3"/>
  </r>
  <r>
    <n v="3078"/>
    <x v="1"/>
  </r>
  <r>
    <n v="3079"/>
    <x v="3"/>
  </r>
  <r>
    <n v="3080"/>
    <x v="1"/>
  </r>
  <r>
    <n v="3081"/>
    <x v="2"/>
  </r>
  <r>
    <n v="3082"/>
    <x v="2"/>
  </r>
  <r>
    <n v="3083"/>
    <x v="1"/>
  </r>
  <r>
    <n v="3084"/>
    <x v="3"/>
  </r>
  <r>
    <n v="3085"/>
    <x v="3"/>
  </r>
  <r>
    <n v="3086"/>
    <x v="1"/>
  </r>
  <r>
    <n v="3087"/>
    <x v="1"/>
  </r>
  <r>
    <n v="3088"/>
    <x v="1"/>
  </r>
  <r>
    <n v="3089"/>
    <x v="3"/>
  </r>
  <r>
    <n v="3090"/>
    <x v="1"/>
  </r>
  <r>
    <n v="3091"/>
    <x v="1"/>
  </r>
  <r>
    <n v="3092"/>
    <x v="3"/>
  </r>
  <r>
    <n v="3093"/>
    <x v="1"/>
  </r>
  <r>
    <n v="3094"/>
    <x v="0"/>
  </r>
  <r>
    <n v="3095"/>
    <x v="0"/>
  </r>
  <r>
    <n v="3096"/>
    <x v="1"/>
  </r>
  <r>
    <n v="3097"/>
    <x v="1"/>
  </r>
  <r>
    <n v="3098"/>
    <x v="3"/>
  </r>
  <r>
    <n v="3099"/>
    <x v="3"/>
  </r>
  <r>
    <n v="3100"/>
    <x v="3"/>
  </r>
  <r>
    <n v="3101"/>
    <x v="3"/>
  </r>
  <r>
    <n v="3102"/>
    <x v="3"/>
  </r>
  <r>
    <n v="3103"/>
    <x v="3"/>
  </r>
  <r>
    <n v="3104"/>
    <x v="3"/>
  </r>
  <r>
    <n v="3105"/>
    <x v="3"/>
  </r>
  <r>
    <n v="3106"/>
    <x v="3"/>
  </r>
  <r>
    <n v="3107"/>
    <x v="0"/>
  </r>
  <r>
    <n v="3108"/>
    <x v="1"/>
  </r>
  <r>
    <n v="3109"/>
    <x v="1"/>
  </r>
  <r>
    <n v="3110"/>
    <x v="3"/>
  </r>
  <r>
    <n v="3111"/>
    <x v="2"/>
  </r>
  <r>
    <n v="3112"/>
    <x v="1"/>
  </r>
  <r>
    <n v="3113"/>
    <x v="1"/>
  </r>
  <r>
    <n v="3114"/>
    <x v="0"/>
  </r>
  <r>
    <n v="3115"/>
    <x v="1"/>
  </r>
  <r>
    <n v="3116"/>
    <x v="1"/>
  </r>
  <r>
    <n v="3117"/>
    <x v="1"/>
  </r>
  <r>
    <n v="3118"/>
    <x v="1"/>
  </r>
  <r>
    <n v="3119"/>
    <x v="0"/>
  </r>
  <r>
    <n v="3120"/>
    <x v="1"/>
  </r>
  <r>
    <n v="3121"/>
    <x v="3"/>
  </r>
  <r>
    <n v="3122"/>
    <x v="1"/>
  </r>
  <r>
    <n v="3123"/>
    <x v="3"/>
  </r>
  <r>
    <n v="3124"/>
    <x v="3"/>
  </r>
  <r>
    <n v="3125"/>
    <x v="3"/>
  </r>
  <r>
    <n v="3126"/>
    <x v="2"/>
  </r>
  <r>
    <n v="3127"/>
    <x v="1"/>
  </r>
  <r>
    <n v="3128"/>
    <x v="2"/>
  </r>
  <r>
    <n v="3129"/>
    <x v="1"/>
  </r>
  <r>
    <n v="3130"/>
    <x v="2"/>
  </r>
  <r>
    <n v="3131"/>
    <x v="1"/>
  </r>
  <r>
    <n v="3132"/>
    <x v="0"/>
  </r>
  <r>
    <n v="3133"/>
    <x v="3"/>
  </r>
  <r>
    <n v="3134"/>
    <x v="3"/>
  </r>
  <r>
    <n v="3135"/>
    <x v="1"/>
  </r>
  <r>
    <n v="3136"/>
    <x v="3"/>
  </r>
  <r>
    <n v="3137"/>
    <x v="2"/>
  </r>
  <r>
    <n v="3138"/>
    <x v="1"/>
  </r>
  <r>
    <n v="3139"/>
    <x v="3"/>
  </r>
  <r>
    <n v="3140"/>
    <x v="3"/>
  </r>
  <r>
    <n v="3141"/>
    <x v="1"/>
  </r>
  <r>
    <n v="3142"/>
    <x v="1"/>
  </r>
  <r>
    <n v="3143"/>
    <x v="0"/>
  </r>
  <r>
    <n v="3144"/>
    <x v="1"/>
  </r>
  <r>
    <n v="3145"/>
    <x v="3"/>
  </r>
  <r>
    <n v="3146"/>
    <x v="1"/>
  </r>
  <r>
    <n v="3147"/>
    <x v="1"/>
  </r>
  <r>
    <n v="3148"/>
    <x v="0"/>
  </r>
  <r>
    <n v="3149"/>
    <x v="0"/>
  </r>
  <r>
    <n v="3150"/>
    <x v="0"/>
  </r>
  <r>
    <n v="3151"/>
    <x v="1"/>
  </r>
  <r>
    <n v="3152"/>
    <x v="3"/>
  </r>
  <r>
    <n v="3153"/>
    <x v="0"/>
  </r>
  <r>
    <n v="3154"/>
    <x v="1"/>
  </r>
  <r>
    <n v="3155"/>
    <x v="3"/>
  </r>
  <r>
    <n v="3156"/>
    <x v="3"/>
  </r>
  <r>
    <n v="3157"/>
    <x v="3"/>
  </r>
  <r>
    <n v="3158"/>
    <x v="2"/>
  </r>
  <r>
    <n v="3159"/>
    <x v="1"/>
  </r>
  <r>
    <n v="3160"/>
    <x v="3"/>
  </r>
  <r>
    <n v="3161"/>
    <x v="1"/>
  </r>
  <r>
    <n v="3162"/>
    <x v="1"/>
  </r>
  <r>
    <n v="3163"/>
    <x v="2"/>
  </r>
  <r>
    <n v="3164"/>
    <x v="0"/>
  </r>
  <r>
    <n v="3165"/>
    <x v="3"/>
  </r>
  <r>
    <n v="3166"/>
    <x v="3"/>
  </r>
  <r>
    <n v="3167"/>
    <x v="1"/>
  </r>
  <r>
    <n v="3168"/>
    <x v="3"/>
  </r>
  <r>
    <n v="3169"/>
    <x v="1"/>
  </r>
  <r>
    <n v="3170"/>
    <x v="3"/>
  </r>
  <r>
    <n v="3171"/>
    <x v="1"/>
  </r>
  <r>
    <n v="3172"/>
    <x v="1"/>
  </r>
  <r>
    <n v="3173"/>
    <x v="1"/>
  </r>
  <r>
    <n v="3174"/>
    <x v="3"/>
  </r>
  <r>
    <n v="3175"/>
    <x v="0"/>
  </r>
  <r>
    <n v="3176"/>
    <x v="3"/>
  </r>
  <r>
    <n v="3177"/>
    <x v="3"/>
  </r>
  <r>
    <n v="3178"/>
    <x v="3"/>
  </r>
  <r>
    <n v="3179"/>
    <x v="3"/>
  </r>
  <r>
    <n v="3180"/>
    <x v="2"/>
  </r>
  <r>
    <n v="3181"/>
    <x v="1"/>
  </r>
  <r>
    <n v="3182"/>
    <x v="3"/>
  </r>
  <r>
    <n v="3183"/>
    <x v="3"/>
  </r>
  <r>
    <n v="3184"/>
    <x v="3"/>
  </r>
  <r>
    <n v="3185"/>
    <x v="3"/>
  </r>
  <r>
    <n v="3186"/>
    <x v="1"/>
  </r>
  <r>
    <n v="3187"/>
    <x v="2"/>
  </r>
  <r>
    <n v="3188"/>
    <x v="0"/>
  </r>
  <r>
    <n v="3189"/>
    <x v="1"/>
  </r>
  <r>
    <n v="3190"/>
    <x v="1"/>
  </r>
  <r>
    <n v="3191"/>
    <x v="3"/>
  </r>
  <r>
    <n v="3192"/>
    <x v="1"/>
  </r>
  <r>
    <n v="3193"/>
    <x v="2"/>
  </r>
  <r>
    <n v="3194"/>
    <x v="0"/>
  </r>
  <r>
    <n v="3195"/>
    <x v="2"/>
  </r>
  <r>
    <n v="3196"/>
    <x v="3"/>
  </r>
  <r>
    <n v="3197"/>
    <x v="1"/>
  </r>
  <r>
    <n v="3198"/>
    <x v="3"/>
  </r>
  <r>
    <n v="3199"/>
    <x v="1"/>
  </r>
  <r>
    <n v="3200"/>
    <x v="3"/>
  </r>
  <r>
    <n v="3201"/>
    <x v="1"/>
  </r>
  <r>
    <n v="3202"/>
    <x v="0"/>
  </r>
  <r>
    <n v="3203"/>
    <x v="1"/>
  </r>
  <r>
    <n v="3204"/>
    <x v="1"/>
  </r>
  <r>
    <n v="3205"/>
    <x v="2"/>
  </r>
  <r>
    <n v="3206"/>
    <x v="0"/>
  </r>
  <r>
    <n v="3207"/>
    <x v="1"/>
  </r>
  <r>
    <n v="3208"/>
    <x v="1"/>
  </r>
  <r>
    <n v="3209"/>
    <x v="1"/>
  </r>
  <r>
    <n v="3210"/>
    <x v="0"/>
  </r>
  <r>
    <n v="3211"/>
    <x v="1"/>
  </r>
  <r>
    <n v="3212"/>
    <x v="3"/>
  </r>
  <r>
    <n v="3213"/>
    <x v="2"/>
  </r>
  <r>
    <n v="3214"/>
    <x v="2"/>
  </r>
  <r>
    <n v="3215"/>
    <x v="1"/>
  </r>
  <r>
    <n v="3216"/>
    <x v="1"/>
  </r>
  <r>
    <n v="3217"/>
    <x v="1"/>
  </r>
  <r>
    <n v="3218"/>
    <x v="3"/>
  </r>
  <r>
    <n v="3219"/>
    <x v="1"/>
  </r>
  <r>
    <n v="3220"/>
    <x v="1"/>
  </r>
  <r>
    <n v="3221"/>
    <x v="3"/>
  </r>
  <r>
    <n v="3222"/>
    <x v="3"/>
  </r>
  <r>
    <n v="3223"/>
    <x v="1"/>
  </r>
  <r>
    <n v="3224"/>
    <x v="3"/>
  </r>
  <r>
    <n v="3225"/>
    <x v="3"/>
  </r>
  <r>
    <n v="3226"/>
    <x v="3"/>
  </r>
  <r>
    <n v="3227"/>
    <x v="1"/>
  </r>
  <r>
    <n v="3228"/>
    <x v="1"/>
  </r>
  <r>
    <n v="3229"/>
    <x v="1"/>
  </r>
  <r>
    <n v="3230"/>
    <x v="3"/>
  </r>
  <r>
    <n v="3231"/>
    <x v="3"/>
  </r>
  <r>
    <n v="3232"/>
    <x v="0"/>
  </r>
  <r>
    <n v="3233"/>
    <x v="2"/>
  </r>
  <r>
    <n v="3234"/>
    <x v="2"/>
  </r>
  <r>
    <n v="3235"/>
    <x v="1"/>
  </r>
  <r>
    <n v="3236"/>
    <x v="1"/>
  </r>
  <r>
    <n v="3237"/>
    <x v="3"/>
  </r>
  <r>
    <n v="3238"/>
    <x v="3"/>
  </r>
  <r>
    <n v="3239"/>
    <x v="1"/>
  </r>
  <r>
    <n v="3240"/>
    <x v="1"/>
  </r>
  <r>
    <n v="3241"/>
    <x v="1"/>
  </r>
  <r>
    <n v="3242"/>
    <x v="1"/>
  </r>
  <r>
    <n v="3243"/>
    <x v="3"/>
  </r>
  <r>
    <n v="3244"/>
    <x v="3"/>
  </r>
  <r>
    <n v="3245"/>
    <x v="1"/>
  </r>
  <r>
    <n v="3246"/>
    <x v="2"/>
  </r>
  <r>
    <n v="3247"/>
    <x v="1"/>
  </r>
  <r>
    <n v="3248"/>
    <x v="3"/>
  </r>
  <r>
    <n v="3249"/>
    <x v="2"/>
  </r>
  <r>
    <n v="3250"/>
    <x v="0"/>
  </r>
  <r>
    <n v="3251"/>
    <x v="2"/>
  </r>
  <r>
    <n v="3252"/>
    <x v="3"/>
  </r>
  <r>
    <n v="3253"/>
    <x v="1"/>
  </r>
  <r>
    <n v="3254"/>
    <x v="0"/>
  </r>
  <r>
    <n v="3255"/>
    <x v="3"/>
  </r>
  <r>
    <n v="3256"/>
    <x v="3"/>
  </r>
  <r>
    <n v="3257"/>
    <x v="3"/>
  </r>
  <r>
    <n v="3258"/>
    <x v="3"/>
  </r>
  <r>
    <n v="3259"/>
    <x v="1"/>
  </r>
  <r>
    <n v="3260"/>
    <x v="2"/>
  </r>
  <r>
    <n v="3261"/>
    <x v="1"/>
  </r>
  <r>
    <n v="3262"/>
    <x v="1"/>
  </r>
  <r>
    <n v="3263"/>
    <x v="1"/>
  </r>
  <r>
    <n v="3264"/>
    <x v="3"/>
  </r>
  <r>
    <n v="3265"/>
    <x v="1"/>
  </r>
  <r>
    <n v="3266"/>
    <x v="3"/>
  </r>
  <r>
    <n v="3267"/>
    <x v="0"/>
  </r>
  <r>
    <n v="3268"/>
    <x v="1"/>
  </r>
  <r>
    <n v="3269"/>
    <x v="2"/>
  </r>
  <r>
    <n v="3270"/>
    <x v="1"/>
  </r>
  <r>
    <n v="3271"/>
    <x v="3"/>
  </r>
  <r>
    <n v="3272"/>
    <x v="3"/>
  </r>
  <r>
    <n v="3273"/>
    <x v="1"/>
  </r>
  <r>
    <n v="3274"/>
    <x v="0"/>
  </r>
  <r>
    <n v="3275"/>
    <x v="3"/>
  </r>
  <r>
    <n v="3276"/>
    <x v="0"/>
  </r>
  <r>
    <n v="3277"/>
    <x v="2"/>
  </r>
  <r>
    <n v="3278"/>
    <x v="3"/>
  </r>
  <r>
    <n v="3279"/>
    <x v="3"/>
  </r>
  <r>
    <n v="3280"/>
    <x v="3"/>
  </r>
  <r>
    <n v="3281"/>
    <x v="2"/>
  </r>
  <r>
    <n v="3282"/>
    <x v="3"/>
  </r>
  <r>
    <n v="3283"/>
    <x v="1"/>
  </r>
  <r>
    <n v="3284"/>
    <x v="3"/>
  </r>
  <r>
    <n v="3285"/>
    <x v="3"/>
  </r>
  <r>
    <n v="3286"/>
    <x v="1"/>
  </r>
  <r>
    <n v="3287"/>
    <x v="0"/>
  </r>
  <r>
    <n v="3288"/>
    <x v="3"/>
  </r>
  <r>
    <n v="3289"/>
    <x v="2"/>
  </r>
  <r>
    <n v="3290"/>
    <x v="3"/>
  </r>
  <r>
    <n v="3291"/>
    <x v="3"/>
  </r>
  <r>
    <n v="3292"/>
    <x v="3"/>
  </r>
  <r>
    <n v="3293"/>
    <x v="2"/>
  </r>
  <r>
    <n v="3294"/>
    <x v="1"/>
  </r>
  <r>
    <n v="3295"/>
    <x v="0"/>
  </r>
  <r>
    <n v="3296"/>
    <x v="2"/>
  </r>
  <r>
    <n v="3297"/>
    <x v="3"/>
  </r>
  <r>
    <n v="3298"/>
    <x v="3"/>
  </r>
  <r>
    <n v="3299"/>
    <x v="1"/>
  </r>
  <r>
    <n v="3300"/>
    <x v="3"/>
  </r>
  <r>
    <n v="3301"/>
    <x v="1"/>
  </r>
  <r>
    <n v="3302"/>
    <x v="1"/>
  </r>
  <r>
    <n v="3303"/>
    <x v="1"/>
  </r>
  <r>
    <n v="3304"/>
    <x v="0"/>
  </r>
  <r>
    <n v="3305"/>
    <x v="3"/>
  </r>
  <r>
    <n v="3306"/>
    <x v="1"/>
  </r>
  <r>
    <n v="3307"/>
    <x v="0"/>
  </r>
  <r>
    <n v="3308"/>
    <x v="3"/>
  </r>
  <r>
    <n v="3309"/>
    <x v="3"/>
  </r>
  <r>
    <n v="3310"/>
    <x v="3"/>
  </r>
  <r>
    <n v="3311"/>
    <x v="3"/>
  </r>
  <r>
    <n v="3312"/>
    <x v="1"/>
  </r>
  <r>
    <n v="3313"/>
    <x v="1"/>
  </r>
  <r>
    <n v="3314"/>
    <x v="3"/>
  </r>
  <r>
    <n v="3315"/>
    <x v="2"/>
  </r>
  <r>
    <n v="3316"/>
    <x v="1"/>
  </r>
  <r>
    <n v="3317"/>
    <x v="3"/>
  </r>
  <r>
    <n v="3318"/>
    <x v="1"/>
  </r>
  <r>
    <n v="3319"/>
    <x v="2"/>
  </r>
  <r>
    <n v="3320"/>
    <x v="3"/>
  </r>
  <r>
    <n v="3321"/>
    <x v="3"/>
  </r>
  <r>
    <n v="3322"/>
    <x v="3"/>
  </r>
  <r>
    <n v="3323"/>
    <x v="3"/>
  </r>
  <r>
    <n v="3324"/>
    <x v="3"/>
  </r>
  <r>
    <n v="3325"/>
    <x v="1"/>
  </r>
  <r>
    <n v="3326"/>
    <x v="3"/>
  </r>
  <r>
    <n v="3327"/>
    <x v="3"/>
  </r>
  <r>
    <n v="3328"/>
    <x v="3"/>
  </r>
  <r>
    <n v="3329"/>
    <x v="2"/>
  </r>
  <r>
    <n v="3330"/>
    <x v="2"/>
  </r>
  <r>
    <n v="3331"/>
    <x v="3"/>
  </r>
  <r>
    <n v="3332"/>
    <x v="1"/>
  </r>
  <r>
    <n v="3333"/>
    <x v="1"/>
  </r>
  <r>
    <n v="3334"/>
    <x v="1"/>
  </r>
  <r>
    <n v="3335"/>
    <x v="0"/>
  </r>
  <r>
    <n v="3336"/>
    <x v="0"/>
  </r>
  <r>
    <n v="3337"/>
    <x v="2"/>
  </r>
  <r>
    <n v="3338"/>
    <x v="3"/>
  </r>
  <r>
    <n v="3339"/>
    <x v="3"/>
  </r>
  <r>
    <n v="3340"/>
    <x v="3"/>
  </r>
  <r>
    <n v="3341"/>
    <x v="1"/>
  </r>
  <r>
    <n v="3342"/>
    <x v="3"/>
  </r>
  <r>
    <n v="3343"/>
    <x v="1"/>
  </r>
  <r>
    <n v="3344"/>
    <x v="3"/>
  </r>
  <r>
    <n v="3345"/>
    <x v="3"/>
  </r>
  <r>
    <n v="3346"/>
    <x v="3"/>
  </r>
  <r>
    <n v="3347"/>
    <x v="1"/>
  </r>
  <r>
    <n v="3348"/>
    <x v="1"/>
  </r>
  <r>
    <n v="3349"/>
    <x v="1"/>
  </r>
  <r>
    <n v="3350"/>
    <x v="3"/>
  </r>
  <r>
    <n v="3351"/>
    <x v="3"/>
  </r>
  <r>
    <n v="3352"/>
    <x v="1"/>
  </r>
  <r>
    <n v="3353"/>
    <x v="0"/>
  </r>
  <r>
    <n v="3354"/>
    <x v="0"/>
  </r>
  <r>
    <n v="3355"/>
    <x v="1"/>
  </r>
  <r>
    <n v="3356"/>
    <x v="3"/>
  </r>
  <r>
    <n v="3357"/>
    <x v="3"/>
  </r>
  <r>
    <n v="3358"/>
    <x v="1"/>
  </r>
  <r>
    <n v="3359"/>
    <x v="2"/>
  </r>
  <r>
    <n v="3360"/>
    <x v="1"/>
  </r>
  <r>
    <n v="3361"/>
    <x v="3"/>
  </r>
  <r>
    <n v="3362"/>
    <x v="1"/>
  </r>
  <r>
    <n v="3363"/>
    <x v="2"/>
  </r>
  <r>
    <n v="3364"/>
    <x v="3"/>
  </r>
  <r>
    <n v="3365"/>
    <x v="3"/>
  </r>
  <r>
    <n v="3366"/>
    <x v="1"/>
  </r>
  <r>
    <n v="3367"/>
    <x v="1"/>
  </r>
  <r>
    <n v="3368"/>
    <x v="1"/>
  </r>
  <r>
    <n v="3369"/>
    <x v="3"/>
  </r>
  <r>
    <n v="3370"/>
    <x v="1"/>
  </r>
  <r>
    <n v="3371"/>
    <x v="3"/>
  </r>
  <r>
    <n v="3372"/>
    <x v="1"/>
  </r>
  <r>
    <n v="3373"/>
    <x v="3"/>
  </r>
  <r>
    <n v="3374"/>
    <x v="3"/>
  </r>
  <r>
    <n v="3375"/>
    <x v="2"/>
  </r>
  <r>
    <n v="3376"/>
    <x v="0"/>
  </r>
  <r>
    <n v="3377"/>
    <x v="3"/>
  </r>
  <r>
    <n v="3378"/>
    <x v="3"/>
  </r>
  <r>
    <n v="3379"/>
    <x v="3"/>
  </r>
  <r>
    <n v="3380"/>
    <x v="0"/>
  </r>
  <r>
    <n v="3381"/>
    <x v="1"/>
  </r>
  <r>
    <n v="3382"/>
    <x v="0"/>
  </r>
  <r>
    <n v="3383"/>
    <x v="3"/>
  </r>
  <r>
    <n v="3384"/>
    <x v="1"/>
  </r>
  <r>
    <n v="3385"/>
    <x v="3"/>
  </r>
  <r>
    <n v="3386"/>
    <x v="3"/>
  </r>
  <r>
    <n v="3387"/>
    <x v="0"/>
  </r>
  <r>
    <n v="3388"/>
    <x v="1"/>
  </r>
  <r>
    <n v="3389"/>
    <x v="1"/>
  </r>
  <r>
    <n v="3390"/>
    <x v="1"/>
  </r>
  <r>
    <n v="3391"/>
    <x v="3"/>
  </r>
  <r>
    <n v="3392"/>
    <x v="1"/>
  </r>
  <r>
    <n v="3393"/>
    <x v="2"/>
  </r>
  <r>
    <n v="3394"/>
    <x v="3"/>
  </r>
  <r>
    <n v="3395"/>
    <x v="3"/>
  </r>
  <r>
    <n v="3396"/>
    <x v="2"/>
  </r>
  <r>
    <n v="3397"/>
    <x v="3"/>
  </r>
  <r>
    <n v="3398"/>
    <x v="2"/>
  </r>
  <r>
    <n v="3399"/>
    <x v="3"/>
  </r>
  <r>
    <n v="3400"/>
    <x v="3"/>
  </r>
  <r>
    <n v="3401"/>
    <x v="3"/>
  </r>
  <r>
    <n v="3402"/>
    <x v="1"/>
  </r>
  <r>
    <n v="3403"/>
    <x v="1"/>
  </r>
  <r>
    <n v="3404"/>
    <x v="3"/>
  </r>
  <r>
    <n v="3405"/>
    <x v="1"/>
  </r>
  <r>
    <n v="3406"/>
    <x v="1"/>
  </r>
  <r>
    <n v="3407"/>
    <x v="1"/>
  </r>
  <r>
    <n v="3408"/>
    <x v="1"/>
  </r>
  <r>
    <n v="3409"/>
    <x v="1"/>
  </r>
  <r>
    <n v="3410"/>
    <x v="0"/>
  </r>
  <r>
    <n v="3411"/>
    <x v="0"/>
  </r>
  <r>
    <n v="3412"/>
    <x v="1"/>
  </r>
  <r>
    <n v="3413"/>
    <x v="3"/>
  </r>
  <r>
    <n v="3414"/>
    <x v="3"/>
  </r>
  <r>
    <n v="3415"/>
    <x v="1"/>
  </r>
  <r>
    <n v="3416"/>
    <x v="1"/>
  </r>
  <r>
    <n v="3417"/>
    <x v="3"/>
  </r>
  <r>
    <n v="3418"/>
    <x v="3"/>
  </r>
  <r>
    <n v="3419"/>
    <x v="1"/>
  </r>
  <r>
    <n v="3420"/>
    <x v="2"/>
  </r>
  <r>
    <n v="3421"/>
    <x v="0"/>
  </r>
  <r>
    <n v="3422"/>
    <x v="0"/>
  </r>
  <r>
    <n v="3423"/>
    <x v="1"/>
  </r>
  <r>
    <n v="3424"/>
    <x v="3"/>
  </r>
  <r>
    <n v="3425"/>
    <x v="1"/>
  </r>
  <r>
    <n v="3426"/>
    <x v="0"/>
  </r>
  <r>
    <n v="3427"/>
    <x v="1"/>
  </r>
  <r>
    <n v="3428"/>
    <x v="2"/>
  </r>
  <r>
    <n v="3429"/>
    <x v="1"/>
  </r>
  <r>
    <n v="3430"/>
    <x v="3"/>
  </r>
  <r>
    <n v="3431"/>
    <x v="3"/>
  </r>
  <r>
    <n v="3432"/>
    <x v="1"/>
  </r>
  <r>
    <n v="3433"/>
    <x v="3"/>
  </r>
  <r>
    <n v="3434"/>
    <x v="1"/>
  </r>
  <r>
    <n v="3435"/>
    <x v="1"/>
  </r>
  <r>
    <n v="3436"/>
    <x v="0"/>
  </r>
  <r>
    <n v="3437"/>
    <x v="3"/>
  </r>
  <r>
    <n v="3438"/>
    <x v="1"/>
  </r>
  <r>
    <n v="3439"/>
    <x v="1"/>
  </r>
  <r>
    <n v="3440"/>
    <x v="0"/>
  </r>
  <r>
    <n v="3441"/>
    <x v="3"/>
  </r>
  <r>
    <n v="3442"/>
    <x v="1"/>
  </r>
  <r>
    <n v="3443"/>
    <x v="2"/>
  </r>
  <r>
    <n v="3444"/>
    <x v="0"/>
  </r>
  <r>
    <n v="3445"/>
    <x v="2"/>
  </r>
  <r>
    <n v="3446"/>
    <x v="0"/>
  </r>
  <r>
    <n v="3447"/>
    <x v="3"/>
  </r>
  <r>
    <n v="3448"/>
    <x v="1"/>
  </r>
  <r>
    <n v="3449"/>
    <x v="2"/>
  </r>
  <r>
    <n v="3450"/>
    <x v="0"/>
  </r>
  <r>
    <n v="3451"/>
    <x v="2"/>
  </r>
  <r>
    <n v="3452"/>
    <x v="3"/>
  </r>
  <r>
    <n v="3453"/>
    <x v="1"/>
  </r>
  <r>
    <n v="3454"/>
    <x v="3"/>
  </r>
  <r>
    <n v="3455"/>
    <x v="3"/>
  </r>
  <r>
    <n v="3456"/>
    <x v="1"/>
  </r>
  <r>
    <n v="3457"/>
    <x v="1"/>
  </r>
  <r>
    <n v="3458"/>
    <x v="1"/>
  </r>
  <r>
    <n v="3459"/>
    <x v="1"/>
  </r>
  <r>
    <n v="3460"/>
    <x v="1"/>
  </r>
  <r>
    <n v="3461"/>
    <x v="3"/>
  </r>
  <r>
    <n v="3462"/>
    <x v="1"/>
  </r>
  <r>
    <n v="3463"/>
    <x v="3"/>
  </r>
  <r>
    <n v="3464"/>
    <x v="3"/>
  </r>
  <r>
    <n v="3465"/>
    <x v="0"/>
  </r>
  <r>
    <n v="3466"/>
    <x v="3"/>
  </r>
  <r>
    <n v="3467"/>
    <x v="1"/>
  </r>
  <r>
    <n v="3468"/>
    <x v="2"/>
  </r>
  <r>
    <n v="3469"/>
    <x v="1"/>
  </r>
  <r>
    <n v="3470"/>
    <x v="1"/>
  </r>
  <r>
    <n v="3471"/>
    <x v="1"/>
  </r>
  <r>
    <n v="3472"/>
    <x v="1"/>
  </r>
  <r>
    <n v="3473"/>
    <x v="2"/>
  </r>
  <r>
    <n v="3474"/>
    <x v="1"/>
  </r>
  <r>
    <n v="3475"/>
    <x v="3"/>
  </r>
  <r>
    <n v="3476"/>
    <x v="1"/>
  </r>
  <r>
    <n v="3477"/>
    <x v="1"/>
  </r>
  <r>
    <n v="3478"/>
    <x v="1"/>
  </r>
  <r>
    <n v="3479"/>
    <x v="3"/>
  </r>
  <r>
    <n v="3480"/>
    <x v="3"/>
  </r>
  <r>
    <n v="3481"/>
    <x v="1"/>
  </r>
  <r>
    <n v="3482"/>
    <x v="1"/>
  </r>
  <r>
    <n v="3483"/>
    <x v="1"/>
  </r>
  <r>
    <n v="3484"/>
    <x v="3"/>
  </r>
  <r>
    <n v="3485"/>
    <x v="1"/>
  </r>
  <r>
    <n v="3486"/>
    <x v="1"/>
  </r>
  <r>
    <n v="3487"/>
    <x v="0"/>
  </r>
  <r>
    <n v="3488"/>
    <x v="0"/>
  </r>
  <r>
    <n v="3489"/>
    <x v="3"/>
  </r>
  <r>
    <n v="3490"/>
    <x v="3"/>
  </r>
  <r>
    <n v="3491"/>
    <x v="1"/>
  </r>
  <r>
    <n v="3492"/>
    <x v="0"/>
  </r>
  <r>
    <n v="3493"/>
    <x v="3"/>
  </r>
  <r>
    <n v="3494"/>
    <x v="1"/>
  </r>
  <r>
    <n v="3495"/>
    <x v="3"/>
  </r>
  <r>
    <n v="3496"/>
    <x v="3"/>
  </r>
  <r>
    <n v="3497"/>
    <x v="3"/>
  </r>
  <r>
    <n v="3498"/>
    <x v="3"/>
  </r>
  <r>
    <n v="3499"/>
    <x v="3"/>
  </r>
  <r>
    <n v="3500"/>
    <x v="1"/>
  </r>
  <r>
    <n v="3501"/>
    <x v="3"/>
  </r>
  <r>
    <n v="3502"/>
    <x v="3"/>
  </r>
  <r>
    <n v="3503"/>
    <x v="3"/>
  </r>
  <r>
    <n v="3504"/>
    <x v="1"/>
  </r>
  <r>
    <n v="3505"/>
    <x v="1"/>
  </r>
  <r>
    <n v="3506"/>
    <x v="3"/>
  </r>
  <r>
    <n v="3507"/>
    <x v="3"/>
  </r>
  <r>
    <n v="3508"/>
    <x v="1"/>
  </r>
  <r>
    <n v="3509"/>
    <x v="1"/>
  </r>
  <r>
    <n v="3510"/>
    <x v="2"/>
  </r>
  <r>
    <n v="3511"/>
    <x v="3"/>
  </r>
  <r>
    <n v="3512"/>
    <x v="0"/>
  </r>
  <r>
    <n v="3513"/>
    <x v="3"/>
  </r>
  <r>
    <n v="3514"/>
    <x v="3"/>
  </r>
  <r>
    <n v="3515"/>
    <x v="1"/>
  </r>
  <r>
    <n v="3516"/>
    <x v="3"/>
  </r>
  <r>
    <n v="3517"/>
    <x v="1"/>
  </r>
  <r>
    <n v="3518"/>
    <x v="0"/>
  </r>
  <r>
    <n v="3519"/>
    <x v="2"/>
  </r>
  <r>
    <n v="3520"/>
    <x v="3"/>
  </r>
  <r>
    <n v="3521"/>
    <x v="3"/>
  </r>
  <r>
    <n v="3522"/>
    <x v="3"/>
  </r>
  <r>
    <n v="3523"/>
    <x v="3"/>
  </r>
  <r>
    <n v="3524"/>
    <x v="3"/>
  </r>
  <r>
    <n v="3525"/>
    <x v="2"/>
  </r>
  <r>
    <n v="3526"/>
    <x v="3"/>
  </r>
  <r>
    <n v="3527"/>
    <x v="1"/>
  </r>
  <r>
    <n v="3528"/>
    <x v="3"/>
  </r>
  <r>
    <n v="3529"/>
    <x v="2"/>
  </r>
  <r>
    <n v="3530"/>
    <x v="3"/>
  </r>
  <r>
    <n v="3531"/>
    <x v="3"/>
  </r>
  <r>
    <n v="3532"/>
    <x v="0"/>
  </r>
  <r>
    <n v="3533"/>
    <x v="3"/>
  </r>
  <r>
    <n v="3534"/>
    <x v="1"/>
  </r>
  <r>
    <n v="3535"/>
    <x v="2"/>
  </r>
  <r>
    <n v="3536"/>
    <x v="3"/>
  </r>
  <r>
    <n v="3537"/>
    <x v="3"/>
  </r>
  <r>
    <n v="3538"/>
    <x v="3"/>
  </r>
  <r>
    <n v="3539"/>
    <x v="3"/>
  </r>
  <r>
    <n v="3540"/>
    <x v="1"/>
  </r>
  <r>
    <n v="3541"/>
    <x v="1"/>
  </r>
  <r>
    <n v="3542"/>
    <x v="3"/>
  </r>
  <r>
    <n v="3543"/>
    <x v="1"/>
  </r>
  <r>
    <n v="3544"/>
    <x v="0"/>
  </r>
  <r>
    <n v="3545"/>
    <x v="1"/>
  </r>
  <r>
    <n v="3546"/>
    <x v="3"/>
  </r>
  <r>
    <n v="3547"/>
    <x v="1"/>
  </r>
  <r>
    <n v="3548"/>
    <x v="2"/>
  </r>
  <r>
    <n v="3549"/>
    <x v="2"/>
  </r>
  <r>
    <n v="3550"/>
    <x v="3"/>
  </r>
  <r>
    <n v="3551"/>
    <x v="2"/>
  </r>
  <r>
    <n v="3552"/>
    <x v="2"/>
  </r>
  <r>
    <n v="3553"/>
    <x v="0"/>
  </r>
  <r>
    <n v="3554"/>
    <x v="1"/>
  </r>
  <r>
    <n v="3555"/>
    <x v="3"/>
  </r>
  <r>
    <n v="3556"/>
    <x v="3"/>
  </r>
  <r>
    <n v="3557"/>
    <x v="0"/>
  </r>
  <r>
    <n v="3558"/>
    <x v="3"/>
  </r>
  <r>
    <n v="3559"/>
    <x v="1"/>
  </r>
  <r>
    <n v="3560"/>
    <x v="1"/>
  </r>
  <r>
    <n v="3561"/>
    <x v="1"/>
  </r>
  <r>
    <n v="3562"/>
    <x v="3"/>
  </r>
  <r>
    <n v="3563"/>
    <x v="3"/>
  </r>
  <r>
    <n v="3564"/>
    <x v="1"/>
  </r>
  <r>
    <n v="3565"/>
    <x v="3"/>
  </r>
  <r>
    <n v="3566"/>
    <x v="1"/>
  </r>
  <r>
    <n v="3567"/>
    <x v="3"/>
  </r>
  <r>
    <n v="3568"/>
    <x v="0"/>
  </r>
  <r>
    <n v="3569"/>
    <x v="0"/>
  </r>
  <r>
    <n v="3570"/>
    <x v="0"/>
  </r>
  <r>
    <n v="3571"/>
    <x v="0"/>
  </r>
  <r>
    <n v="3572"/>
    <x v="0"/>
  </r>
  <r>
    <n v="3573"/>
    <x v="1"/>
  </r>
  <r>
    <n v="3574"/>
    <x v="0"/>
  </r>
  <r>
    <n v="3575"/>
    <x v="3"/>
  </r>
  <r>
    <n v="3576"/>
    <x v="1"/>
  </r>
  <r>
    <n v="3577"/>
    <x v="1"/>
  </r>
  <r>
    <n v="3578"/>
    <x v="3"/>
  </r>
  <r>
    <n v="3579"/>
    <x v="1"/>
  </r>
  <r>
    <n v="3580"/>
    <x v="3"/>
  </r>
  <r>
    <n v="3581"/>
    <x v="0"/>
  </r>
  <r>
    <n v="3582"/>
    <x v="2"/>
  </r>
  <r>
    <n v="3583"/>
    <x v="2"/>
  </r>
  <r>
    <n v="3584"/>
    <x v="0"/>
  </r>
  <r>
    <n v="3585"/>
    <x v="3"/>
  </r>
  <r>
    <n v="3586"/>
    <x v="1"/>
  </r>
  <r>
    <n v="3587"/>
    <x v="3"/>
  </r>
  <r>
    <n v="3588"/>
    <x v="0"/>
  </r>
  <r>
    <n v="3589"/>
    <x v="1"/>
  </r>
  <r>
    <n v="3590"/>
    <x v="3"/>
  </r>
  <r>
    <n v="3591"/>
    <x v="1"/>
  </r>
  <r>
    <n v="3592"/>
    <x v="0"/>
  </r>
  <r>
    <n v="3593"/>
    <x v="1"/>
  </r>
  <r>
    <n v="3594"/>
    <x v="3"/>
  </r>
  <r>
    <n v="3595"/>
    <x v="1"/>
  </r>
  <r>
    <n v="3596"/>
    <x v="3"/>
  </r>
  <r>
    <n v="3597"/>
    <x v="3"/>
  </r>
  <r>
    <n v="3598"/>
    <x v="1"/>
  </r>
  <r>
    <n v="3599"/>
    <x v="1"/>
  </r>
  <r>
    <n v="3600"/>
    <x v="1"/>
  </r>
  <r>
    <n v="3601"/>
    <x v="3"/>
  </r>
  <r>
    <n v="3602"/>
    <x v="0"/>
  </r>
  <r>
    <n v="3603"/>
    <x v="3"/>
  </r>
  <r>
    <n v="3604"/>
    <x v="1"/>
  </r>
  <r>
    <n v="3605"/>
    <x v="1"/>
  </r>
  <r>
    <n v="3606"/>
    <x v="3"/>
  </r>
  <r>
    <n v="3607"/>
    <x v="2"/>
  </r>
  <r>
    <n v="3608"/>
    <x v="0"/>
  </r>
  <r>
    <n v="3609"/>
    <x v="3"/>
  </r>
  <r>
    <n v="3610"/>
    <x v="3"/>
  </r>
  <r>
    <n v="3611"/>
    <x v="1"/>
  </r>
  <r>
    <n v="3612"/>
    <x v="3"/>
  </r>
  <r>
    <n v="3613"/>
    <x v="1"/>
  </r>
  <r>
    <n v="3614"/>
    <x v="1"/>
  </r>
  <r>
    <n v="3615"/>
    <x v="3"/>
  </r>
  <r>
    <n v="3616"/>
    <x v="0"/>
  </r>
  <r>
    <n v="3617"/>
    <x v="3"/>
  </r>
  <r>
    <n v="3618"/>
    <x v="3"/>
  </r>
  <r>
    <n v="3619"/>
    <x v="1"/>
  </r>
  <r>
    <n v="3620"/>
    <x v="1"/>
  </r>
  <r>
    <n v="3621"/>
    <x v="1"/>
  </r>
  <r>
    <n v="3622"/>
    <x v="2"/>
  </r>
  <r>
    <n v="3623"/>
    <x v="1"/>
  </r>
  <r>
    <n v="3624"/>
    <x v="3"/>
  </r>
  <r>
    <n v="3625"/>
    <x v="1"/>
  </r>
  <r>
    <n v="3626"/>
    <x v="3"/>
  </r>
  <r>
    <n v="3627"/>
    <x v="1"/>
  </r>
  <r>
    <n v="3628"/>
    <x v="3"/>
  </r>
  <r>
    <n v="3629"/>
    <x v="1"/>
  </r>
  <r>
    <n v="3630"/>
    <x v="3"/>
  </r>
  <r>
    <n v="3631"/>
    <x v="1"/>
  </r>
  <r>
    <n v="3632"/>
    <x v="0"/>
  </r>
  <r>
    <n v="3633"/>
    <x v="3"/>
  </r>
  <r>
    <n v="3634"/>
    <x v="3"/>
  </r>
  <r>
    <n v="3635"/>
    <x v="1"/>
  </r>
  <r>
    <n v="3636"/>
    <x v="0"/>
  </r>
  <r>
    <n v="3637"/>
    <x v="1"/>
  </r>
  <r>
    <n v="3638"/>
    <x v="1"/>
  </r>
  <r>
    <n v="3639"/>
    <x v="1"/>
  </r>
  <r>
    <n v="3640"/>
    <x v="1"/>
  </r>
  <r>
    <n v="3641"/>
    <x v="3"/>
  </r>
  <r>
    <n v="3642"/>
    <x v="2"/>
  </r>
  <r>
    <n v="3643"/>
    <x v="1"/>
  </r>
  <r>
    <n v="3644"/>
    <x v="3"/>
  </r>
  <r>
    <n v="3645"/>
    <x v="0"/>
  </r>
  <r>
    <n v="3646"/>
    <x v="3"/>
  </r>
  <r>
    <n v="3647"/>
    <x v="2"/>
  </r>
  <r>
    <n v="3648"/>
    <x v="3"/>
  </r>
  <r>
    <n v="3649"/>
    <x v="3"/>
  </r>
  <r>
    <n v="3650"/>
    <x v="1"/>
  </r>
  <r>
    <n v="3651"/>
    <x v="1"/>
  </r>
  <r>
    <n v="3652"/>
    <x v="1"/>
  </r>
  <r>
    <n v="3653"/>
    <x v="3"/>
  </r>
  <r>
    <n v="3654"/>
    <x v="0"/>
  </r>
  <r>
    <n v="3655"/>
    <x v="1"/>
  </r>
  <r>
    <n v="3656"/>
    <x v="1"/>
  </r>
  <r>
    <n v="3657"/>
    <x v="3"/>
  </r>
  <r>
    <n v="3658"/>
    <x v="1"/>
  </r>
  <r>
    <n v="3659"/>
    <x v="3"/>
  </r>
  <r>
    <n v="3660"/>
    <x v="1"/>
  </r>
  <r>
    <n v="3661"/>
    <x v="1"/>
  </r>
  <r>
    <n v="3662"/>
    <x v="3"/>
  </r>
  <r>
    <n v="3663"/>
    <x v="3"/>
  </r>
  <r>
    <n v="3664"/>
    <x v="3"/>
  </r>
  <r>
    <n v="3665"/>
    <x v="1"/>
  </r>
  <r>
    <n v="3666"/>
    <x v="1"/>
  </r>
  <r>
    <n v="3667"/>
    <x v="2"/>
  </r>
  <r>
    <n v="3668"/>
    <x v="1"/>
  </r>
  <r>
    <n v="3669"/>
    <x v="3"/>
  </r>
  <r>
    <n v="3670"/>
    <x v="3"/>
  </r>
  <r>
    <n v="3671"/>
    <x v="1"/>
  </r>
  <r>
    <n v="3672"/>
    <x v="3"/>
  </r>
  <r>
    <n v="3673"/>
    <x v="3"/>
  </r>
  <r>
    <n v="3674"/>
    <x v="0"/>
  </r>
  <r>
    <n v="3675"/>
    <x v="1"/>
  </r>
  <r>
    <n v="3676"/>
    <x v="1"/>
  </r>
  <r>
    <n v="3677"/>
    <x v="3"/>
  </r>
  <r>
    <n v="3678"/>
    <x v="3"/>
  </r>
  <r>
    <n v="3679"/>
    <x v="1"/>
  </r>
  <r>
    <n v="3680"/>
    <x v="1"/>
  </r>
  <r>
    <n v="3681"/>
    <x v="1"/>
  </r>
  <r>
    <n v="3682"/>
    <x v="3"/>
  </r>
  <r>
    <n v="3683"/>
    <x v="3"/>
  </r>
  <r>
    <n v="3684"/>
    <x v="1"/>
  </r>
  <r>
    <n v="3685"/>
    <x v="1"/>
  </r>
  <r>
    <n v="3686"/>
    <x v="2"/>
  </r>
  <r>
    <n v="3687"/>
    <x v="1"/>
  </r>
  <r>
    <n v="3688"/>
    <x v="1"/>
  </r>
  <r>
    <n v="3689"/>
    <x v="1"/>
  </r>
  <r>
    <n v="3690"/>
    <x v="2"/>
  </r>
  <r>
    <n v="3691"/>
    <x v="3"/>
  </r>
  <r>
    <n v="3692"/>
    <x v="1"/>
  </r>
  <r>
    <n v="3693"/>
    <x v="2"/>
  </r>
  <r>
    <n v="3694"/>
    <x v="3"/>
  </r>
  <r>
    <n v="3695"/>
    <x v="3"/>
  </r>
  <r>
    <n v="3696"/>
    <x v="1"/>
  </r>
  <r>
    <n v="3697"/>
    <x v="0"/>
  </r>
  <r>
    <n v="3698"/>
    <x v="3"/>
  </r>
  <r>
    <n v="3699"/>
    <x v="3"/>
  </r>
  <r>
    <n v="3700"/>
    <x v="1"/>
  </r>
  <r>
    <n v="3701"/>
    <x v="1"/>
  </r>
  <r>
    <n v="3702"/>
    <x v="1"/>
  </r>
  <r>
    <n v="3703"/>
    <x v="3"/>
  </r>
  <r>
    <n v="3704"/>
    <x v="1"/>
  </r>
  <r>
    <n v="3705"/>
    <x v="1"/>
  </r>
  <r>
    <n v="3706"/>
    <x v="1"/>
  </r>
  <r>
    <n v="3707"/>
    <x v="2"/>
  </r>
  <r>
    <n v="3708"/>
    <x v="0"/>
  </r>
  <r>
    <n v="3709"/>
    <x v="3"/>
  </r>
  <r>
    <n v="3710"/>
    <x v="1"/>
  </r>
  <r>
    <n v="3711"/>
    <x v="0"/>
  </r>
  <r>
    <n v="3712"/>
    <x v="3"/>
  </r>
  <r>
    <n v="3713"/>
    <x v="2"/>
  </r>
  <r>
    <n v="3714"/>
    <x v="3"/>
  </r>
  <r>
    <n v="3715"/>
    <x v="1"/>
  </r>
  <r>
    <n v="3716"/>
    <x v="1"/>
  </r>
  <r>
    <n v="3717"/>
    <x v="3"/>
  </r>
  <r>
    <n v="3718"/>
    <x v="2"/>
  </r>
  <r>
    <n v="3719"/>
    <x v="0"/>
  </r>
  <r>
    <n v="3720"/>
    <x v="2"/>
  </r>
  <r>
    <n v="3721"/>
    <x v="1"/>
  </r>
  <r>
    <n v="3722"/>
    <x v="3"/>
  </r>
  <r>
    <n v="3723"/>
    <x v="1"/>
  </r>
  <r>
    <n v="3724"/>
    <x v="3"/>
  </r>
  <r>
    <n v="3725"/>
    <x v="3"/>
  </r>
  <r>
    <n v="3726"/>
    <x v="2"/>
  </r>
  <r>
    <n v="3727"/>
    <x v="3"/>
  </r>
  <r>
    <n v="3728"/>
    <x v="3"/>
  </r>
  <r>
    <n v="3729"/>
    <x v="1"/>
  </r>
  <r>
    <n v="3730"/>
    <x v="1"/>
  </r>
  <r>
    <n v="3731"/>
    <x v="3"/>
  </r>
  <r>
    <n v="3732"/>
    <x v="3"/>
  </r>
  <r>
    <n v="3733"/>
    <x v="0"/>
  </r>
  <r>
    <n v="3734"/>
    <x v="3"/>
  </r>
  <r>
    <n v="3735"/>
    <x v="1"/>
  </r>
  <r>
    <n v="3736"/>
    <x v="3"/>
  </r>
  <r>
    <n v="3737"/>
    <x v="1"/>
  </r>
  <r>
    <n v="3738"/>
    <x v="1"/>
  </r>
  <r>
    <n v="3739"/>
    <x v="1"/>
  </r>
  <r>
    <n v="3740"/>
    <x v="0"/>
  </r>
  <r>
    <n v="3741"/>
    <x v="0"/>
  </r>
  <r>
    <n v="3742"/>
    <x v="3"/>
  </r>
  <r>
    <n v="3743"/>
    <x v="1"/>
  </r>
  <r>
    <n v="3744"/>
    <x v="0"/>
  </r>
  <r>
    <n v="3745"/>
    <x v="1"/>
  </r>
  <r>
    <n v="3746"/>
    <x v="3"/>
  </r>
  <r>
    <n v="3747"/>
    <x v="1"/>
  </r>
  <r>
    <n v="3748"/>
    <x v="1"/>
  </r>
  <r>
    <n v="3749"/>
    <x v="1"/>
  </r>
  <r>
    <n v="3750"/>
    <x v="1"/>
  </r>
  <r>
    <n v="3751"/>
    <x v="3"/>
  </r>
  <r>
    <n v="3752"/>
    <x v="1"/>
  </r>
  <r>
    <n v="3753"/>
    <x v="3"/>
  </r>
  <r>
    <n v="3754"/>
    <x v="1"/>
  </r>
  <r>
    <n v="3755"/>
    <x v="1"/>
  </r>
  <r>
    <n v="3756"/>
    <x v="3"/>
  </r>
  <r>
    <n v="3757"/>
    <x v="0"/>
  </r>
  <r>
    <n v="3758"/>
    <x v="3"/>
  </r>
  <r>
    <n v="3759"/>
    <x v="1"/>
  </r>
  <r>
    <n v="3760"/>
    <x v="3"/>
  </r>
  <r>
    <n v="3761"/>
    <x v="3"/>
  </r>
  <r>
    <n v="3762"/>
    <x v="0"/>
  </r>
  <r>
    <n v="3763"/>
    <x v="3"/>
  </r>
  <r>
    <n v="3764"/>
    <x v="0"/>
  </r>
  <r>
    <n v="3765"/>
    <x v="2"/>
  </r>
  <r>
    <n v="3766"/>
    <x v="1"/>
  </r>
  <r>
    <n v="3767"/>
    <x v="2"/>
  </r>
  <r>
    <n v="3768"/>
    <x v="1"/>
  </r>
  <r>
    <n v="3769"/>
    <x v="3"/>
  </r>
  <r>
    <n v="3770"/>
    <x v="1"/>
  </r>
  <r>
    <n v="3771"/>
    <x v="1"/>
  </r>
  <r>
    <n v="3772"/>
    <x v="0"/>
  </r>
  <r>
    <n v="3773"/>
    <x v="3"/>
  </r>
  <r>
    <n v="3774"/>
    <x v="3"/>
  </r>
  <r>
    <n v="3775"/>
    <x v="0"/>
  </r>
  <r>
    <n v="3776"/>
    <x v="0"/>
  </r>
  <r>
    <n v="3777"/>
    <x v="1"/>
  </r>
  <r>
    <n v="3778"/>
    <x v="0"/>
  </r>
  <r>
    <n v="3779"/>
    <x v="3"/>
  </r>
  <r>
    <n v="3780"/>
    <x v="2"/>
  </r>
  <r>
    <n v="3781"/>
    <x v="1"/>
  </r>
  <r>
    <n v="3782"/>
    <x v="3"/>
  </r>
  <r>
    <n v="3783"/>
    <x v="1"/>
  </r>
  <r>
    <n v="3784"/>
    <x v="0"/>
  </r>
  <r>
    <n v="3785"/>
    <x v="1"/>
  </r>
  <r>
    <n v="3786"/>
    <x v="0"/>
  </r>
  <r>
    <n v="3787"/>
    <x v="3"/>
  </r>
  <r>
    <n v="3788"/>
    <x v="2"/>
  </r>
  <r>
    <n v="3789"/>
    <x v="3"/>
  </r>
  <r>
    <n v="3790"/>
    <x v="0"/>
  </r>
  <r>
    <n v="3791"/>
    <x v="1"/>
  </r>
  <r>
    <n v="3792"/>
    <x v="3"/>
  </r>
  <r>
    <n v="3793"/>
    <x v="3"/>
  </r>
  <r>
    <n v="3794"/>
    <x v="3"/>
  </r>
  <r>
    <n v="3795"/>
    <x v="2"/>
  </r>
  <r>
    <n v="3796"/>
    <x v="3"/>
  </r>
  <r>
    <n v="3797"/>
    <x v="1"/>
  </r>
  <r>
    <n v="3798"/>
    <x v="0"/>
  </r>
  <r>
    <n v="3799"/>
    <x v="3"/>
  </r>
  <r>
    <n v="3800"/>
    <x v="1"/>
  </r>
  <r>
    <n v="3801"/>
    <x v="3"/>
  </r>
  <r>
    <n v="3802"/>
    <x v="2"/>
  </r>
  <r>
    <n v="3803"/>
    <x v="1"/>
  </r>
  <r>
    <n v="3804"/>
    <x v="1"/>
  </r>
  <r>
    <n v="3805"/>
    <x v="0"/>
  </r>
  <r>
    <n v="3806"/>
    <x v="1"/>
  </r>
  <r>
    <n v="3807"/>
    <x v="2"/>
  </r>
  <r>
    <n v="3808"/>
    <x v="3"/>
  </r>
  <r>
    <n v="3809"/>
    <x v="3"/>
  </r>
  <r>
    <n v="3810"/>
    <x v="0"/>
  </r>
  <r>
    <n v="3811"/>
    <x v="1"/>
  </r>
  <r>
    <n v="3812"/>
    <x v="1"/>
  </r>
  <r>
    <n v="3813"/>
    <x v="1"/>
  </r>
  <r>
    <n v="3814"/>
    <x v="2"/>
  </r>
  <r>
    <n v="3815"/>
    <x v="0"/>
  </r>
  <r>
    <n v="3816"/>
    <x v="1"/>
  </r>
  <r>
    <n v="3817"/>
    <x v="3"/>
  </r>
  <r>
    <n v="3818"/>
    <x v="1"/>
  </r>
  <r>
    <n v="3819"/>
    <x v="3"/>
  </r>
  <r>
    <n v="3820"/>
    <x v="1"/>
  </r>
  <r>
    <n v="3821"/>
    <x v="3"/>
  </r>
  <r>
    <n v="3822"/>
    <x v="1"/>
  </r>
  <r>
    <n v="3823"/>
    <x v="2"/>
  </r>
  <r>
    <n v="3824"/>
    <x v="1"/>
  </r>
  <r>
    <n v="3825"/>
    <x v="3"/>
  </r>
  <r>
    <n v="3826"/>
    <x v="1"/>
  </r>
  <r>
    <n v="3827"/>
    <x v="3"/>
  </r>
  <r>
    <n v="3828"/>
    <x v="1"/>
  </r>
  <r>
    <n v="3829"/>
    <x v="1"/>
  </r>
  <r>
    <n v="3830"/>
    <x v="3"/>
  </r>
  <r>
    <n v="3831"/>
    <x v="3"/>
  </r>
  <r>
    <n v="3832"/>
    <x v="2"/>
  </r>
  <r>
    <n v="3833"/>
    <x v="1"/>
  </r>
  <r>
    <n v="3834"/>
    <x v="1"/>
  </r>
  <r>
    <n v="3835"/>
    <x v="1"/>
  </r>
  <r>
    <n v="3836"/>
    <x v="3"/>
  </r>
  <r>
    <n v="3837"/>
    <x v="1"/>
  </r>
  <r>
    <n v="3838"/>
    <x v="1"/>
  </r>
  <r>
    <n v="3839"/>
    <x v="3"/>
  </r>
  <r>
    <n v="3840"/>
    <x v="3"/>
  </r>
  <r>
    <n v="3841"/>
    <x v="1"/>
  </r>
  <r>
    <n v="3842"/>
    <x v="3"/>
  </r>
  <r>
    <n v="3843"/>
    <x v="3"/>
  </r>
  <r>
    <n v="3844"/>
    <x v="0"/>
  </r>
  <r>
    <n v="3845"/>
    <x v="1"/>
  </r>
  <r>
    <n v="3846"/>
    <x v="1"/>
  </r>
  <r>
    <n v="3847"/>
    <x v="1"/>
  </r>
  <r>
    <n v="3848"/>
    <x v="2"/>
  </r>
  <r>
    <n v="3849"/>
    <x v="2"/>
  </r>
  <r>
    <n v="3850"/>
    <x v="1"/>
  </r>
  <r>
    <n v="3851"/>
    <x v="3"/>
  </r>
  <r>
    <n v="3852"/>
    <x v="2"/>
  </r>
  <r>
    <n v="3853"/>
    <x v="1"/>
  </r>
  <r>
    <n v="3854"/>
    <x v="1"/>
  </r>
  <r>
    <n v="3855"/>
    <x v="1"/>
  </r>
  <r>
    <n v="3856"/>
    <x v="1"/>
  </r>
  <r>
    <n v="3857"/>
    <x v="3"/>
  </r>
  <r>
    <n v="3858"/>
    <x v="3"/>
  </r>
  <r>
    <n v="3859"/>
    <x v="1"/>
  </r>
  <r>
    <n v="3860"/>
    <x v="3"/>
  </r>
  <r>
    <n v="3861"/>
    <x v="1"/>
  </r>
  <r>
    <n v="3862"/>
    <x v="2"/>
  </r>
  <r>
    <n v="3863"/>
    <x v="1"/>
  </r>
  <r>
    <n v="3864"/>
    <x v="2"/>
  </r>
  <r>
    <n v="3865"/>
    <x v="2"/>
  </r>
  <r>
    <n v="3866"/>
    <x v="3"/>
  </r>
  <r>
    <n v="3867"/>
    <x v="2"/>
  </r>
  <r>
    <n v="3868"/>
    <x v="0"/>
  </r>
  <r>
    <n v="3869"/>
    <x v="3"/>
  </r>
  <r>
    <n v="3870"/>
    <x v="1"/>
  </r>
  <r>
    <n v="3871"/>
    <x v="3"/>
  </r>
  <r>
    <n v="3872"/>
    <x v="1"/>
  </r>
  <r>
    <n v="3873"/>
    <x v="0"/>
  </r>
  <r>
    <n v="3874"/>
    <x v="3"/>
  </r>
  <r>
    <n v="3875"/>
    <x v="1"/>
  </r>
  <r>
    <n v="3876"/>
    <x v="2"/>
  </r>
  <r>
    <n v="3877"/>
    <x v="3"/>
  </r>
  <r>
    <n v="3878"/>
    <x v="1"/>
  </r>
  <r>
    <n v="3879"/>
    <x v="1"/>
  </r>
  <r>
    <n v="3880"/>
    <x v="3"/>
  </r>
  <r>
    <n v="3881"/>
    <x v="0"/>
  </r>
  <r>
    <n v="3882"/>
    <x v="1"/>
  </r>
  <r>
    <n v="3883"/>
    <x v="1"/>
  </r>
  <r>
    <n v="3884"/>
    <x v="3"/>
  </r>
  <r>
    <n v="3885"/>
    <x v="3"/>
  </r>
  <r>
    <n v="3886"/>
    <x v="1"/>
  </r>
  <r>
    <n v="3887"/>
    <x v="2"/>
  </r>
  <r>
    <n v="3888"/>
    <x v="1"/>
  </r>
  <r>
    <n v="3889"/>
    <x v="2"/>
  </r>
  <r>
    <n v="3890"/>
    <x v="0"/>
  </r>
  <r>
    <n v="3891"/>
    <x v="1"/>
  </r>
  <r>
    <n v="3892"/>
    <x v="3"/>
  </r>
  <r>
    <n v="3893"/>
    <x v="0"/>
  </r>
  <r>
    <n v="3894"/>
    <x v="1"/>
  </r>
  <r>
    <n v="3895"/>
    <x v="3"/>
  </r>
  <r>
    <n v="3896"/>
    <x v="0"/>
  </r>
  <r>
    <n v="3897"/>
    <x v="3"/>
  </r>
  <r>
    <n v="3898"/>
    <x v="1"/>
  </r>
  <r>
    <n v="3899"/>
    <x v="2"/>
  </r>
  <r>
    <n v="3900"/>
    <x v="1"/>
  </r>
  <r>
    <n v="3901"/>
    <x v="2"/>
  </r>
  <r>
    <n v="3902"/>
    <x v="0"/>
  </r>
  <r>
    <n v="3903"/>
    <x v="3"/>
  </r>
  <r>
    <n v="3904"/>
    <x v="3"/>
  </r>
  <r>
    <n v="3905"/>
    <x v="1"/>
  </r>
  <r>
    <n v="3906"/>
    <x v="1"/>
  </r>
  <r>
    <n v="3907"/>
    <x v="2"/>
  </r>
  <r>
    <n v="3908"/>
    <x v="1"/>
  </r>
  <r>
    <n v="3909"/>
    <x v="3"/>
  </r>
  <r>
    <n v="3910"/>
    <x v="3"/>
  </r>
  <r>
    <n v="3911"/>
    <x v="1"/>
  </r>
  <r>
    <n v="3912"/>
    <x v="3"/>
  </r>
  <r>
    <n v="3913"/>
    <x v="1"/>
  </r>
  <r>
    <n v="3914"/>
    <x v="1"/>
  </r>
  <r>
    <n v="3915"/>
    <x v="0"/>
  </r>
  <r>
    <n v="3916"/>
    <x v="3"/>
  </r>
  <r>
    <n v="3917"/>
    <x v="3"/>
  </r>
  <r>
    <n v="3918"/>
    <x v="1"/>
  </r>
  <r>
    <n v="3919"/>
    <x v="1"/>
  </r>
  <r>
    <n v="3920"/>
    <x v="1"/>
  </r>
  <r>
    <n v="3921"/>
    <x v="1"/>
  </r>
  <r>
    <n v="3922"/>
    <x v="2"/>
  </r>
  <r>
    <n v="3923"/>
    <x v="1"/>
  </r>
  <r>
    <n v="3924"/>
    <x v="3"/>
  </r>
  <r>
    <n v="3925"/>
    <x v="0"/>
  </r>
  <r>
    <n v="3926"/>
    <x v="0"/>
  </r>
  <r>
    <n v="3927"/>
    <x v="3"/>
  </r>
  <r>
    <n v="3928"/>
    <x v="3"/>
  </r>
  <r>
    <n v="3929"/>
    <x v="1"/>
  </r>
  <r>
    <n v="3930"/>
    <x v="3"/>
  </r>
  <r>
    <n v="3931"/>
    <x v="3"/>
  </r>
  <r>
    <n v="3932"/>
    <x v="1"/>
  </r>
  <r>
    <n v="3933"/>
    <x v="0"/>
  </r>
  <r>
    <n v="3934"/>
    <x v="2"/>
  </r>
  <r>
    <n v="3935"/>
    <x v="1"/>
  </r>
  <r>
    <n v="3936"/>
    <x v="0"/>
  </r>
  <r>
    <n v="3937"/>
    <x v="1"/>
  </r>
  <r>
    <n v="3938"/>
    <x v="1"/>
  </r>
  <r>
    <n v="3939"/>
    <x v="3"/>
  </r>
  <r>
    <n v="3940"/>
    <x v="3"/>
  </r>
  <r>
    <n v="3941"/>
    <x v="0"/>
  </r>
  <r>
    <n v="3942"/>
    <x v="1"/>
  </r>
  <r>
    <n v="3943"/>
    <x v="1"/>
  </r>
  <r>
    <n v="3944"/>
    <x v="1"/>
  </r>
  <r>
    <n v="3945"/>
    <x v="3"/>
  </r>
  <r>
    <n v="3946"/>
    <x v="3"/>
  </r>
  <r>
    <n v="3947"/>
    <x v="1"/>
  </r>
  <r>
    <n v="3948"/>
    <x v="3"/>
  </r>
  <r>
    <n v="3949"/>
    <x v="2"/>
  </r>
  <r>
    <n v="3950"/>
    <x v="2"/>
  </r>
  <r>
    <n v="3951"/>
    <x v="1"/>
  </r>
  <r>
    <n v="3952"/>
    <x v="3"/>
  </r>
  <r>
    <n v="3953"/>
    <x v="2"/>
  </r>
  <r>
    <n v="3954"/>
    <x v="3"/>
  </r>
  <r>
    <n v="3955"/>
    <x v="3"/>
  </r>
  <r>
    <n v="3956"/>
    <x v="3"/>
  </r>
  <r>
    <n v="3957"/>
    <x v="0"/>
  </r>
  <r>
    <n v="3958"/>
    <x v="0"/>
  </r>
  <r>
    <n v="3959"/>
    <x v="0"/>
  </r>
  <r>
    <n v="3960"/>
    <x v="3"/>
  </r>
  <r>
    <n v="3961"/>
    <x v="1"/>
  </r>
  <r>
    <n v="3962"/>
    <x v="1"/>
  </r>
  <r>
    <n v="3963"/>
    <x v="3"/>
  </r>
  <r>
    <n v="3964"/>
    <x v="1"/>
  </r>
  <r>
    <n v="3965"/>
    <x v="3"/>
  </r>
  <r>
    <n v="3966"/>
    <x v="3"/>
  </r>
  <r>
    <n v="3967"/>
    <x v="1"/>
  </r>
  <r>
    <n v="3968"/>
    <x v="0"/>
  </r>
  <r>
    <n v="3969"/>
    <x v="0"/>
  </r>
  <r>
    <n v="3970"/>
    <x v="2"/>
  </r>
  <r>
    <n v="3971"/>
    <x v="0"/>
  </r>
  <r>
    <n v="3972"/>
    <x v="2"/>
  </r>
  <r>
    <n v="3973"/>
    <x v="1"/>
  </r>
  <r>
    <n v="3974"/>
    <x v="3"/>
  </r>
  <r>
    <n v="3975"/>
    <x v="3"/>
  </r>
  <r>
    <n v="3976"/>
    <x v="3"/>
  </r>
  <r>
    <n v="3977"/>
    <x v="1"/>
  </r>
  <r>
    <n v="3978"/>
    <x v="3"/>
  </r>
  <r>
    <n v="3979"/>
    <x v="1"/>
  </r>
  <r>
    <n v="3980"/>
    <x v="3"/>
  </r>
  <r>
    <n v="3981"/>
    <x v="1"/>
  </r>
  <r>
    <n v="3982"/>
    <x v="3"/>
  </r>
  <r>
    <n v="3983"/>
    <x v="1"/>
  </r>
  <r>
    <n v="3984"/>
    <x v="1"/>
  </r>
  <r>
    <n v="3985"/>
    <x v="1"/>
  </r>
  <r>
    <n v="3986"/>
    <x v="3"/>
  </r>
  <r>
    <n v="3987"/>
    <x v="0"/>
  </r>
  <r>
    <n v="3988"/>
    <x v="1"/>
  </r>
  <r>
    <n v="3989"/>
    <x v="3"/>
  </r>
  <r>
    <n v="3990"/>
    <x v="1"/>
  </r>
  <r>
    <n v="3991"/>
    <x v="3"/>
  </r>
  <r>
    <n v="3992"/>
    <x v="2"/>
  </r>
  <r>
    <n v="3993"/>
    <x v="1"/>
  </r>
  <r>
    <n v="3994"/>
    <x v="3"/>
  </r>
  <r>
    <n v="3995"/>
    <x v="1"/>
  </r>
  <r>
    <n v="3996"/>
    <x v="2"/>
  </r>
  <r>
    <n v="3997"/>
    <x v="3"/>
  </r>
  <r>
    <n v="3998"/>
    <x v="1"/>
  </r>
  <r>
    <n v="3999"/>
    <x v="1"/>
  </r>
  <r>
    <n v="4000"/>
    <x v="1"/>
  </r>
  <r>
    <n v="4001"/>
    <x v="0"/>
  </r>
  <r>
    <n v="4002"/>
    <x v="3"/>
  </r>
  <r>
    <n v="4003"/>
    <x v="1"/>
  </r>
  <r>
    <n v="4004"/>
    <x v="1"/>
  </r>
  <r>
    <n v="4005"/>
    <x v="1"/>
  </r>
  <r>
    <n v="4006"/>
    <x v="1"/>
  </r>
  <r>
    <n v="4007"/>
    <x v="1"/>
  </r>
  <r>
    <n v="4008"/>
    <x v="0"/>
  </r>
  <r>
    <n v="4009"/>
    <x v="3"/>
  </r>
  <r>
    <n v="4010"/>
    <x v="1"/>
  </r>
  <r>
    <n v="4011"/>
    <x v="0"/>
  </r>
  <r>
    <n v="4012"/>
    <x v="0"/>
  </r>
  <r>
    <n v="4013"/>
    <x v="3"/>
  </r>
  <r>
    <n v="4014"/>
    <x v="1"/>
  </r>
  <r>
    <n v="4015"/>
    <x v="0"/>
  </r>
  <r>
    <n v="4016"/>
    <x v="1"/>
  </r>
  <r>
    <n v="4017"/>
    <x v="2"/>
  </r>
  <r>
    <n v="4018"/>
    <x v="3"/>
  </r>
  <r>
    <n v="4019"/>
    <x v="0"/>
  </r>
  <r>
    <n v="4020"/>
    <x v="3"/>
  </r>
  <r>
    <n v="4021"/>
    <x v="2"/>
  </r>
  <r>
    <n v="4022"/>
    <x v="0"/>
  </r>
  <r>
    <n v="4023"/>
    <x v="1"/>
  </r>
  <r>
    <n v="4024"/>
    <x v="3"/>
  </r>
  <r>
    <n v="4025"/>
    <x v="0"/>
  </r>
  <r>
    <n v="4026"/>
    <x v="3"/>
  </r>
  <r>
    <n v="4027"/>
    <x v="1"/>
  </r>
  <r>
    <n v="4028"/>
    <x v="1"/>
  </r>
  <r>
    <n v="4029"/>
    <x v="1"/>
  </r>
  <r>
    <n v="4030"/>
    <x v="3"/>
  </r>
  <r>
    <n v="4031"/>
    <x v="3"/>
  </r>
  <r>
    <n v="4032"/>
    <x v="1"/>
  </r>
  <r>
    <n v="4033"/>
    <x v="3"/>
  </r>
  <r>
    <n v="4034"/>
    <x v="3"/>
  </r>
  <r>
    <n v="4035"/>
    <x v="1"/>
  </r>
  <r>
    <n v="4036"/>
    <x v="1"/>
  </r>
  <r>
    <n v="4037"/>
    <x v="1"/>
  </r>
  <r>
    <n v="4038"/>
    <x v="3"/>
  </r>
  <r>
    <n v="4039"/>
    <x v="0"/>
  </r>
  <r>
    <n v="4040"/>
    <x v="1"/>
  </r>
  <r>
    <n v="4041"/>
    <x v="3"/>
  </r>
  <r>
    <n v="4042"/>
    <x v="3"/>
  </r>
  <r>
    <n v="4043"/>
    <x v="3"/>
  </r>
  <r>
    <n v="4044"/>
    <x v="3"/>
  </r>
  <r>
    <n v="4045"/>
    <x v="0"/>
  </r>
  <r>
    <n v="4046"/>
    <x v="1"/>
  </r>
  <r>
    <n v="4047"/>
    <x v="1"/>
  </r>
  <r>
    <n v="4048"/>
    <x v="0"/>
  </r>
  <r>
    <n v="4049"/>
    <x v="1"/>
  </r>
  <r>
    <n v="4050"/>
    <x v="0"/>
  </r>
  <r>
    <n v="4051"/>
    <x v="3"/>
  </r>
  <r>
    <n v="4052"/>
    <x v="2"/>
  </r>
  <r>
    <n v="4053"/>
    <x v="3"/>
  </r>
  <r>
    <n v="4054"/>
    <x v="0"/>
  </r>
  <r>
    <n v="4055"/>
    <x v="3"/>
  </r>
  <r>
    <n v="4056"/>
    <x v="1"/>
  </r>
  <r>
    <n v="4057"/>
    <x v="0"/>
  </r>
  <r>
    <n v="4058"/>
    <x v="0"/>
  </r>
  <r>
    <n v="4059"/>
    <x v="3"/>
  </r>
  <r>
    <n v="4060"/>
    <x v="1"/>
  </r>
  <r>
    <n v="4061"/>
    <x v="3"/>
  </r>
  <r>
    <n v="4062"/>
    <x v="3"/>
  </r>
  <r>
    <n v="4063"/>
    <x v="3"/>
  </r>
  <r>
    <n v="4064"/>
    <x v="3"/>
  </r>
  <r>
    <n v="4065"/>
    <x v="1"/>
  </r>
  <r>
    <n v="4066"/>
    <x v="3"/>
  </r>
  <r>
    <n v="4067"/>
    <x v="1"/>
  </r>
  <r>
    <n v="4068"/>
    <x v="3"/>
  </r>
  <r>
    <n v="4069"/>
    <x v="0"/>
  </r>
  <r>
    <n v="4070"/>
    <x v="2"/>
  </r>
  <r>
    <n v="4071"/>
    <x v="0"/>
  </r>
  <r>
    <n v="4072"/>
    <x v="1"/>
  </r>
  <r>
    <n v="4073"/>
    <x v="1"/>
  </r>
  <r>
    <n v="4074"/>
    <x v="3"/>
  </r>
  <r>
    <n v="4075"/>
    <x v="3"/>
  </r>
  <r>
    <n v="4076"/>
    <x v="1"/>
  </r>
  <r>
    <n v="4077"/>
    <x v="1"/>
  </r>
  <r>
    <n v="4078"/>
    <x v="2"/>
  </r>
  <r>
    <n v="4079"/>
    <x v="2"/>
  </r>
  <r>
    <n v="4080"/>
    <x v="1"/>
  </r>
  <r>
    <n v="4081"/>
    <x v="3"/>
  </r>
  <r>
    <n v="4082"/>
    <x v="1"/>
  </r>
  <r>
    <n v="4083"/>
    <x v="1"/>
  </r>
  <r>
    <n v="4084"/>
    <x v="1"/>
  </r>
  <r>
    <n v="4085"/>
    <x v="2"/>
  </r>
  <r>
    <n v="4086"/>
    <x v="0"/>
  </r>
  <r>
    <n v="4087"/>
    <x v="3"/>
  </r>
  <r>
    <n v="4088"/>
    <x v="1"/>
  </r>
  <r>
    <n v="4089"/>
    <x v="3"/>
  </r>
  <r>
    <n v="4090"/>
    <x v="3"/>
  </r>
  <r>
    <n v="4091"/>
    <x v="1"/>
  </r>
  <r>
    <n v="4092"/>
    <x v="1"/>
  </r>
  <r>
    <n v="4093"/>
    <x v="1"/>
  </r>
  <r>
    <n v="4094"/>
    <x v="1"/>
  </r>
  <r>
    <n v="4095"/>
    <x v="1"/>
  </r>
  <r>
    <n v="4096"/>
    <x v="1"/>
  </r>
  <r>
    <n v="4097"/>
    <x v="2"/>
  </r>
  <r>
    <n v="4098"/>
    <x v="3"/>
  </r>
  <r>
    <n v="4099"/>
    <x v="2"/>
  </r>
  <r>
    <n v="4100"/>
    <x v="1"/>
  </r>
  <r>
    <n v="4101"/>
    <x v="1"/>
  </r>
  <r>
    <n v="4102"/>
    <x v="0"/>
  </r>
  <r>
    <n v="4103"/>
    <x v="3"/>
  </r>
  <r>
    <n v="4104"/>
    <x v="1"/>
  </r>
  <r>
    <n v="4105"/>
    <x v="3"/>
  </r>
  <r>
    <n v="4106"/>
    <x v="3"/>
  </r>
  <r>
    <n v="4107"/>
    <x v="2"/>
  </r>
  <r>
    <n v="4108"/>
    <x v="3"/>
  </r>
  <r>
    <n v="4109"/>
    <x v="1"/>
  </r>
  <r>
    <n v="4110"/>
    <x v="1"/>
  </r>
  <r>
    <n v="4111"/>
    <x v="1"/>
  </r>
  <r>
    <n v="4112"/>
    <x v="3"/>
  </r>
  <r>
    <n v="4113"/>
    <x v="3"/>
  </r>
  <r>
    <n v="4114"/>
    <x v="2"/>
  </r>
  <r>
    <n v="4115"/>
    <x v="3"/>
  </r>
  <r>
    <n v="4116"/>
    <x v="1"/>
  </r>
  <r>
    <n v="4117"/>
    <x v="0"/>
  </r>
  <r>
    <n v="4118"/>
    <x v="3"/>
  </r>
  <r>
    <n v="4119"/>
    <x v="1"/>
  </r>
  <r>
    <n v="4120"/>
    <x v="2"/>
  </r>
  <r>
    <n v="4121"/>
    <x v="3"/>
  </r>
  <r>
    <n v="4122"/>
    <x v="1"/>
  </r>
  <r>
    <n v="4123"/>
    <x v="3"/>
  </r>
  <r>
    <n v="4124"/>
    <x v="1"/>
  </r>
  <r>
    <n v="4125"/>
    <x v="3"/>
  </r>
  <r>
    <n v="4126"/>
    <x v="0"/>
  </r>
  <r>
    <n v="4127"/>
    <x v="1"/>
  </r>
  <r>
    <n v="4128"/>
    <x v="2"/>
  </r>
  <r>
    <n v="4129"/>
    <x v="0"/>
  </r>
  <r>
    <n v="4130"/>
    <x v="0"/>
  </r>
  <r>
    <n v="4131"/>
    <x v="2"/>
  </r>
  <r>
    <n v="4132"/>
    <x v="1"/>
  </r>
  <r>
    <n v="4133"/>
    <x v="1"/>
  </r>
  <r>
    <n v="4134"/>
    <x v="3"/>
  </r>
  <r>
    <n v="4135"/>
    <x v="1"/>
  </r>
  <r>
    <n v="4136"/>
    <x v="2"/>
  </r>
  <r>
    <n v="4137"/>
    <x v="3"/>
  </r>
  <r>
    <n v="4138"/>
    <x v="3"/>
  </r>
  <r>
    <n v="4139"/>
    <x v="1"/>
  </r>
  <r>
    <n v="4140"/>
    <x v="1"/>
  </r>
  <r>
    <n v="4141"/>
    <x v="2"/>
  </r>
  <r>
    <n v="4142"/>
    <x v="3"/>
  </r>
  <r>
    <n v="4143"/>
    <x v="1"/>
  </r>
  <r>
    <n v="4144"/>
    <x v="1"/>
  </r>
  <r>
    <n v="4145"/>
    <x v="1"/>
  </r>
  <r>
    <n v="4146"/>
    <x v="1"/>
  </r>
  <r>
    <n v="4147"/>
    <x v="3"/>
  </r>
  <r>
    <n v="4148"/>
    <x v="2"/>
  </r>
  <r>
    <n v="4149"/>
    <x v="3"/>
  </r>
  <r>
    <n v="4150"/>
    <x v="1"/>
  </r>
  <r>
    <n v="4151"/>
    <x v="3"/>
  </r>
  <r>
    <n v="4152"/>
    <x v="3"/>
  </r>
  <r>
    <n v="4153"/>
    <x v="1"/>
  </r>
  <r>
    <n v="4154"/>
    <x v="1"/>
  </r>
  <r>
    <n v="4155"/>
    <x v="3"/>
  </r>
  <r>
    <n v="4156"/>
    <x v="3"/>
  </r>
  <r>
    <n v="4157"/>
    <x v="1"/>
  </r>
  <r>
    <n v="4158"/>
    <x v="1"/>
  </r>
  <r>
    <n v="4159"/>
    <x v="1"/>
  </r>
  <r>
    <n v="4160"/>
    <x v="3"/>
  </r>
  <r>
    <n v="4161"/>
    <x v="3"/>
  </r>
  <r>
    <n v="4162"/>
    <x v="3"/>
  </r>
  <r>
    <n v="4163"/>
    <x v="1"/>
  </r>
  <r>
    <n v="4164"/>
    <x v="1"/>
  </r>
  <r>
    <n v="4165"/>
    <x v="1"/>
  </r>
  <r>
    <n v="4166"/>
    <x v="3"/>
  </r>
  <r>
    <n v="4167"/>
    <x v="1"/>
  </r>
  <r>
    <n v="4168"/>
    <x v="1"/>
  </r>
  <r>
    <n v="4169"/>
    <x v="3"/>
  </r>
  <r>
    <n v="4170"/>
    <x v="2"/>
  </r>
  <r>
    <n v="4171"/>
    <x v="2"/>
  </r>
  <r>
    <n v="4172"/>
    <x v="1"/>
  </r>
  <r>
    <n v="4173"/>
    <x v="1"/>
  </r>
  <r>
    <n v="4174"/>
    <x v="3"/>
  </r>
  <r>
    <n v="4175"/>
    <x v="3"/>
  </r>
  <r>
    <n v="4176"/>
    <x v="1"/>
  </r>
  <r>
    <n v="4177"/>
    <x v="0"/>
  </r>
  <r>
    <n v="4178"/>
    <x v="1"/>
  </r>
  <r>
    <n v="4179"/>
    <x v="3"/>
  </r>
  <r>
    <n v="4180"/>
    <x v="1"/>
  </r>
  <r>
    <n v="4181"/>
    <x v="1"/>
  </r>
  <r>
    <n v="4182"/>
    <x v="0"/>
  </r>
  <r>
    <n v="4183"/>
    <x v="3"/>
  </r>
  <r>
    <n v="4184"/>
    <x v="2"/>
  </r>
  <r>
    <n v="4185"/>
    <x v="2"/>
  </r>
  <r>
    <n v="4186"/>
    <x v="1"/>
  </r>
  <r>
    <n v="4187"/>
    <x v="1"/>
  </r>
  <r>
    <n v="4188"/>
    <x v="1"/>
  </r>
  <r>
    <n v="4189"/>
    <x v="1"/>
  </r>
  <r>
    <n v="4190"/>
    <x v="3"/>
  </r>
  <r>
    <n v="4191"/>
    <x v="3"/>
  </r>
  <r>
    <n v="4192"/>
    <x v="3"/>
  </r>
  <r>
    <n v="4193"/>
    <x v="1"/>
  </r>
  <r>
    <n v="4194"/>
    <x v="3"/>
  </r>
  <r>
    <n v="4195"/>
    <x v="0"/>
  </r>
  <r>
    <n v="4196"/>
    <x v="3"/>
  </r>
  <r>
    <n v="4197"/>
    <x v="0"/>
  </r>
  <r>
    <n v="4198"/>
    <x v="1"/>
  </r>
  <r>
    <n v="4199"/>
    <x v="2"/>
  </r>
  <r>
    <n v="4200"/>
    <x v="3"/>
  </r>
  <r>
    <n v="4201"/>
    <x v="1"/>
  </r>
  <r>
    <n v="4202"/>
    <x v="1"/>
  </r>
  <r>
    <n v="4203"/>
    <x v="3"/>
  </r>
  <r>
    <n v="4204"/>
    <x v="0"/>
  </r>
  <r>
    <n v="4205"/>
    <x v="3"/>
  </r>
  <r>
    <n v="4206"/>
    <x v="2"/>
  </r>
  <r>
    <n v="4207"/>
    <x v="1"/>
  </r>
  <r>
    <n v="4208"/>
    <x v="1"/>
  </r>
  <r>
    <n v="4209"/>
    <x v="3"/>
  </r>
  <r>
    <n v="4210"/>
    <x v="1"/>
  </r>
  <r>
    <n v="4211"/>
    <x v="1"/>
  </r>
  <r>
    <n v="4212"/>
    <x v="3"/>
  </r>
  <r>
    <n v="4213"/>
    <x v="1"/>
  </r>
  <r>
    <n v="4214"/>
    <x v="3"/>
  </r>
  <r>
    <n v="4215"/>
    <x v="1"/>
  </r>
  <r>
    <n v="4216"/>
    <x v="1"/>
  </r>
  <r>
    <n v="4217"/>
    <x v="3"/>
  </r>
  <r>
    <n v="4218"/>
    <x v="1"/>
  </r>
  <r>
    <n v="4219"/>
    <x v="2"/>
  </r>
  <r>
    <n v="4220"/>
    <x v="2"/>
  </r>
  <r>
    <n v="4221"/>
    <x v="3"/>
  </r>
  <r>
    <n v="4222"/>
    <x v="1"/>
  </r>
  <r>
    <n v="4223"/>
    <x v="3"/>
  </r>
  <r>
    <n v="4224"/>
    <x v="3"/>
  </r>
  <r>
    <n v="4225"/>
    <x v="2"/>
  </r>
  <r>
    <n v="4226"/>
    <x v="1"/>
  </r>
  <r>
    <n v="4227"/>
    <x v="0"/>
  </r>
  <r>
    <n v="4228"/>
    <x v="3"/>
  </r>
  <r>
    <n v="4229"/>
    <x v="1"/>
  </r>
  <r>
    <n v="4230"/>
    <x v="1"/>
  </r>
  <r>
    <n v="4231"/>
    <x v="1"/>
  </r>
  <r>
    <n v="4232"/>
    <x v="0"/>
  </r>
  <r>
    <n v="4233"/>
    <x v="1"/>
  </r>
  <r>
    <n v="4234"/>
    <x v="2"/>
  </r>
  <r>
    <n v="4235"/>
    <x v="3"/>
  </r>
  <r>
    <n v="4236"/>
    <x v="1"/>
  </r>
  <r>
    <n v="4237"/>
    <x v="3"/>
  </r>
  <r>
    <n v="4238"/>
    <x v="1"/>
  </r>
  <r>
    <n v="4239"/>
    <x v="3"/>
  </r>
  <r>
    <n v="4240"/>
    <x v="1"/>
  </r>
  <r>
    <n v="4241"/>
    <x v="3"/>
  </r>
  <r>
    <n v="4242"/>
    <x v="0"/>
  </r>
  <r>
    <n v="4243"/>
    <x v="3"/>
  </r>
  <r>
    <n v="4244"/>
    <x v="1"/>
  </r>
  <r>
    <n v="4245"/>
    <x v="3"/>
  </r>
  <r>
    <n v="4246"/>
    <x v="3"/>
  </r>
  <r>
    <n v="4247"/>
    <x v="3"/>
  </r>
  <r>
    <n v="4248"/>
    <x v="3"/>
  </r>
  <r>
    <n v="4249"/>
    <x v="3"/>
  </r>
  <r>
    <n v="4250"/>
    <x v="0"/>
  </r>
  <r>
    <n v="4251"/>
    <x v="3"/>
  </r>
  <r>
    <n v="4252"/>
    <x v="1"/>
  </r>
  <r>
    <n v="4253"/>
    <x v="3"/>
  </r>
  <r>
    <n v="4254"/>
    <x v="1"/>
  </r>
  <r>
    <n v="4255"/>
    <x v="3"/>
  </r>
  <r>
    <n v="4256"/>
    <x v="2"/>
  </r>
  <r>
    <n v="4257"/>
    <x v="0"/>
  </r>
  <r>
    <n v="4258"/>
    <x v="3"/>
  </r>
  <r>
    <n v="4259"/>
    <x v="3"/>
  </r>
  <r>
    <n v="4260"/>
    <x v="3"/>
  </r>
  <r>
    <n v="4261"/>
    <x v="1"/>
  </r>
  <r>
    <n v="4262"/>
    <x v="0"/>
  </r>
  <r>
    <n v="4263"/>
    <x v="1"/>
  </r>
  <r>
    <n v="4264"/>
    <x v="3"/>
  </r>
  <r>
    <n v="4265"/>
    <x v="3"/>
  </r>
  <r>
    <n v="4266"/>
    <x v="3"/>
  </r>
  <r>
    <n v="4267"/>
    <x v="2"/>
  </r>
  <r>
    <n v="4268"/>
    <x v="0"/>
  </r>
  <r>
    <n v="4269"/>
    <x v="3"/>
  </r>
  <r>
    <n v="4270"/>
    <x v="0"/>
  </r>
  <r>
    <n v="4271"/>
    <x v="2"/>
  </r>
  <r>
    <n v="4272"/>
    <x v="3"/>
  </r>
  <r>
    <n v="4273"/>
    <x v="3"/>
  </r>
  <r>
    <n v="4274"/>
    <x v="1"/>
  </r>
  <r>
    <n v="4275"/>
    <x v="2"/>
  </r>
  <r>
    <n v="4276"/>
    <x v="1"/>
  </r>
  <r>
    <n v="4277"/>
    <x v="0"/>
  </r>
  <r>
    <n v="4278"/>
    <x v="2"/>
  </r>
  <r>
    <n v="4279"/>
    <x v="3"/>
  </r>
  <r>
    <n v="4280"/>
    <x v="1"/>
  </r>
  <r>
    <n v="4281"/>
    <x v="0"/>
  </r>
  <r>
    <n v="4282"/>
    <x v="1"/>
  </r>
  <r>
    <n v="4283"/>
    <x v="3"/>
  </r>
  <r>
    <n v="4284"/>
    <x v="1"/>
  </r>
  <r>
    <n v="4285"/>
    <x v="1"/>
  </r>
  <r>
    <n v="4286"/>
    <x v="3"/>
  </r>
  <r>
    <n v="4287"/>
    <x v="1"/>
  </r>
  <r>
    <n v="4288"/>
    <x v="1"/>
  </r>
  <r>
    <n v="4289"/>
    <x v="3"/>
  </r>
  <r>
    <n v="4290"/>
    <x v="0"/>
  </r>
  <r>
    <n v="4291"/>
    <x v="2"/>
  </r>
  <r>
    <n v="4292"/>
    <x v="3"/>
  </r>
  <r>
    <n v="4293"/>
    <x v="3"/>
  </r>
  <r>
    <n v="4294"/>
    <x v="3"/>
  </r>
  <r>
    <n v="4295"/>
    <x v="3"/>
  </r>
  <r>
    <n v="4296"/>
    <x v="2"/>
  </r>
  <r>
    <n v="4297"/>
    <x v="1"/>
  </r>
  <r>
    <n v="4298"/>
    <x v="1"/>
  </r>
  <r>
    <n v="4299"/>
    <x v="0"/>
  </r>
  <r>
    <n v="4300"/>
    <x v="1"/>
  </r>
  <r>
    <n v="4301"/>
    <x v="3"/>
  </r>
  <r>
    <n v="4302"/>
    <x v="1"/>
  </r>
  <r>
    <n v="4303"/>
    <x v="1"/>
  </r>
  <r>
    <n v="4304"/>
    <x v="1"/>
  </r>
  <r>
    <n v="4305"/>
    <x v="1"/>
  </r>
  <r>
    <n v="4306"/>
    <x v="1"/>
  </r>
  <r>
    <n v="4307"/>
    <x v="3"/>
  </r>
  <r>
    <n v="4308"/>
    <x v="2"/>
  </r>
  <r>
    <n v="4309"/>
    <x v="2"/>
  </r>
  <r>
    <n v="4310"/>
    <x v="1"/>
  </r>
  <r>
    <n v="4311"/>
    <x v="1"/>
  </r>
  <r>
    <n v="4312"/>
    <x v="1"/>
  </r>
  <r>
    <n v="4313"/>
    <x v="1"/>
  </r>
  <r>
    <n v="4314"/>
    <x v="2"/>
  </r>
  <r>
    <n v="4315"/>
    <x v="3"/>
  </r>
  <r>
    <n v="4316"/>
    <x v="0"/>
  </r>
  <r>
    <n v="4317"/>
    <x v="0"/>
  </r>
  <r>
    <n v="4318"/>
    <x v="1"/>
  </r>
  <r>
    <n v="4319"/>
    <x v="1"/>
  </r>
  <r>
    <n v="4320"/>
    <x v="3"/>
  </r>
  <r>
    <n v="4321"/>
    <x v="0"/>
  </r>
  <r>
    <n v="4322"/>
    <x v="0"/>
  </r>
  <r>
    <n v="4323"/>
    <x v="1"/>
  </r>
  <r>
    <n v="4324"/>
    <x v="1"/>
  </r>
  <r>
    <n v="4325"/>
    <x v="0"/>
  </r>
  <r>
    <n v="4326"/>
    <x v="3"/>
  </r>
  <r>
    <n v="4327"/>
    <x v="1"/>
  </r>
  <r>
    <n v="4328"/>
    <x v="3"/>
  </r>
  <r>
    <n v="4329"/>
    <x v="1"/>
  </r>
  <r>
    <n v="4330"/>
    <x v="3"/>
  </r>
  <r>
    <n v="4331"/>
    <x v="3"/>
  </r>
  <r>
    <n v="4332"/>
    <x v="3"/>
  </r>
  <r>
    <n v="4333"/>
    <x v="1"/>
  </r>
  <r>
    <n v="4334"/>
    <x v="3"/>
  </r>
  <r>
    <n v="4335"/>
    <x v="1"/>
  </r>
  <r>
    <n v="4336"/>
    <x v="3"/>
  </r>
  <r>
    <n v="4337"/>
    <x v="3"/>
  </r>
  <r>
    <n v="4338"/>
    <x v="0"/>
  </r>
  <r>
    <n v="4339"/>
    <x v="1"/>
  </r>
  <r>
    <n v="4340"/>
    <x v="1"/>
  </r>
  <r>
    <n v="4341"/>
    <x v="0"/>
  </r>
  <r>
    <n v="4342"/>
    <x v="1"/>
  </r>
  <r>
    <n v="4343"/>
    <x v="3"/>
  </r>
  <r>
    <n v="4344"/>
    <x v="1"/>
  </r>
  <r>
    <n v="4345"/>
    <x v="1"/>
  </r>
  <r>
    <n v="4346"/>
    <x v="2"/>
  </r>
  <r>
    <n v="4347"/>
    <x v="1"/>
  </r>
  <r>
    <n v="4348"/>
    <x v="3"/>
  </r>
  <r>
    <n v="4349"/>
    <x v="1"/>
  </r>
  <r>
    <n v="4350"/>
    <x v="0"/>
  </r>
  <r>
    <n v="4351"/>
    <x v="3"/>
  </r>
  <r>
    <n v="4352"/>
    <x v="1"/>
  </r>
  <r>
    <n v="4353"/>
    <x v="3"/>
  </r>
  <r>
    <n v="4354"/>
    <x v="1"/>
  </r>
  <r>
    <n v="4355"/>
    <x v="0"/>
  </r>
  <r>
    <n v="4356"/>
    <x v="3"/>
  </r>
  <r>
    <n v="4357"/>
    <x v="1"/>
  </r>
  <r>
    <n v="4358"/>
    <x v="1"/>
  </r>
  <r>
    <n v="4359"/>
    <x v="3"/>
  </r>
  <r>
    <n v="4360"/>
    <x v="1"/>
  </r>
  <r>
    <n v="4361"/>
    <x v="1"/>
  </r>
  <r>
    <n v="4362"/>
    <x v="0"/>
  </r>
  <r>
    <n v="4363"/>
    <x v="1"/>
  </r>
  <r>
    <n v="4364"/>
    <x v="1"/>
  </r>
  <r>
    <n v="4365"/>
    <x v="3"/>
  </r>
  <r>
    <n v="4366"/>
    <x v="0"/>
  </r>
  <r>
    <n v="4367"/>
    <x v="2"/>
  </r>
  <r>
    <n v="4368"/>
    <x v="1"/>
  </r>
  <r>
    <n v="4369"/>
    <x v="3"/>
  </r>
  <r>
    <n v="4370"/>
    <x v="1"/>
  </r>
  <r>
    <n v="4371"/>
    <x v="0"/>
  </r>
  <r>
    <n v="4372"/>
    <x v="0"/>
  </r>
  <r>
    <n v="4373"/>
    <x v="3"/>
  </r>
  <r>
    <n v="4374"/>
    <x v="1"/>
  </r>
  <r>
    <n v="4375"/>
    <x v="3"/>
  </r>
  <r>
    <n v="4376"/>
    <x v="1"/>
  </r>
  <r>
    <n v="4377"/>
    <x v="3"/>
  </r>
  <r>
    <n v="4378"/>
    <x v="2"/>
  </r>
  <r>
    <n v="4379"/>
    <x v="1"/>
  </r>
  <r>
    <n v="4380"/>
    <x v="2"/>
  </r>
  <r>
    <n v="4381"/>
    <x v="1"/>
  </r>
  <r>
    <n v="4382"/>
    <x v="2"/>
  </r>
  <r>
    <n v="4383"/>
    <x v="3"/>
  </r>
  <r>
    <n v="4384"/>
    <x v="1"/>
  </r>
  <r>
    <n v="4385"/>
    <x v="1"/>
  </r>
  <r>
    <n v="4386"/>
    <x v="1"/>
  </r>
  <r>
    <n v="4387"/>
    <x v="2"/>
  </r>
  <r>
    <n v="4388"/>
    <x v="3"/>
  </r>
  <r>
    <n v="4389"/>
    <x v="3"/>
  </r>
  <r>
    <n v="4390"/>
    <x v="3"/>
  </r>
  <r>
    <n v="4391"/>
    <x v="3"/>
  </r>
  <r>
    <n v="4392"/>
    <x v="1"/>
  </r>
  <r>
    <n v="4393"/>
    <x v="1"/>
  </r>
  <r>
    <n v="4394"/>
    <x v="1"/>
  </r>
  <r>
    <n v="4395"/>
    <x v="2"/>
  </r>
  <r>
    <n v="4396"/>
    <x v="2"/>
  </r>
  <r>
    <n v="4397"/>
    <x v="1"/>
  </r>
  <r>
    <n v="4398"/>
    <x v="3"/>
  </r>
  <r>
    <n v="4399"/>
    <x v="3"/>
  </r>
  <r>
    <n v="4400"/>
    <x v="1"/>
  </r>
  <r>
    <n v="4401"/>
    <x v="2"/>
  </r>
  <r>
    <n v="4402"/>
    <x v="3"/>
  </r>
  <r>
    <n v="4403"/>
    <x v="2"/>
  </r>
  <r>
    <n v="4404"/>
    <x v="2"/>
  </r>
  <r>
    <n v="4405"/>
    <x v="1"/>
  </r>
  <r>
    <n v="4406"/>
    <x v="0"/>
  </r>
  <r>
    <n v="4407"/>
    <x v="2"/>
  </r>
  <r>
    <n v="4408"/>
    <x v="3"/>
  </r>
  <r>
    <n v="4409"/>
    <x v="3"/>
  </r>
  <r>
    <n v="4410"/>
    <x v="1"/>
  </r>
  <r>
    <n v="4411"/>
    <x v="0"/>
  </r>
  <r>
    <n v="4412"/>
    <x v="1"/>
  </r>
  <r>
    <n v="4413"/>
    <x v="0"/>
  </r>
  <r>
    <n v="4414"/>
    <x v="2"/>
  </r>
  <r>
    <n v="4415"/>
    <x v="1"/>
  </r>
  <r>
    <n v="4416"/>
    <x v="1"/>
  </r>
  <r>
    <n v="4417"/>
    <x v="3"/>
  </r>
  <r>
    <n v="4418"/>
    <x v="3"/>
  </r>
  <r>
    <n v="4419"/>
    <x v="1"/>
  </r>
  <r>
    <n v="4420"/>
    <x v="1"/>
  </r>
  <r>
    <n v="4421"/>
    <x v="3"/>
  </r>
  <r>
    <n v="4422"/>
    <x v="3"/>
  </r>
  <r>
    <n v="4423"/>
    <x v="1"/>
  </r>
  <r>
    <n v="4424"/>
    <x v="0"/>
  </r>
  <r>
    <n v="4425"/>
    <x v="1"/>
  </r>
  <r>
    <n v="4426"/>
    <x v="3"/>
  </r>
  <r>
    <n v="4427"/>
    <x v="0"/>
  </r>
  <r>
    <n v="4428"/>
    <x v="1"/>
  </r>
  <r>
    <n v="4429"/>
    <x v="1"/>
  </r>
  <r>
    <n v="4430"/>
    <x v="1"/>
  </r>
  <r>
    <n v="4431"/>
    <x v="0"/>
  </r>
  <r>
    <n v="4432"/>
    <x v="1"/>
  </r>
  <r>
    <n v="4433"/>
    <x v="1"/>
  </r>
  <r>
    <n v="4434"/>
    <x v="3"/>
  </r>
  <r>
    <n v="4435"/>
    <x v="0"/>
  </r>
  <r>
    <n v="4436"/>
    <x v="3"/>
  </r>
  <r>
    <n v="4437"/>
    <x v="3"/>
  </r>
  <r>
    <n v="4438"/>
    <x v="0"/>
  </r>
  <r>
    <n v="4439"/>
    <x v="3"/>
  </r>
  <r>
    <n v="4440"/>
    <x v="1"/>
  </r>
  <r>
    <n v="4441"/>
    <x v="1"/>
  </r>
  <r>
    <n v="4442"/>
    <x v="2"/>
  </r>
  <r>
    <n v="4443"/>
    <x v="2"/>
  </r>
  <r>
    <n v="4444"/>
    <x v="1"/>
  </r>
  <r>
    <n v="4445"/>
    <x v="3"/>
  </r>
  <r>
    <n v="4446"/>
    <x v="1"/>
  </r>
  <r>
    <n v="4447"/>
    <x v="3"/>
  </r>
  <r>
    <n v="4448"/>
    <x v="3"/>
  </r>
  <r>
    <n v="4449"/>
    <x v="3"/>
  </r>
  <r>
    <n v="4450"/>
    <x v="1"/>
  </r>
  <r>
    <n v="4451"/>
    <x v="3"/>
  </r>
  <r>
    <n v="4452"/>
    <x v="0"/>
  </r>
  <r>
    <n v="4453"/>
    <x v="2"/>
  </r>
  <r>
    <n v="4454"/>
    <x v="3"/>
  </r>
  <r>
    <n v="4455"/>
    <x v="1"/>
  </r>
  <r>
    <n v="4456"/>
    <x v="3"/>
  </r>
  <r>
    <n v="4457"/>
    <x v="1"/>
  </r>
  <r>
    <n v="4458"/>
    <x v="3"/>
  </r>
  <r>
    <n v="4459"/>
    <x v="1"/>
  </r>
  <r>
    <n v="4460"/>
    <x v="3"/>
  </r>
  <r>
    <n v="4461"/>
    <x v="1"/>
  </r>
  <r>
    <n v="4462"/>
    <x v="3"/>
  </r>
  <r>
    <n v="4463"/>
    <x v="1"/>
  </r>
  <r>
    <n v="4464"/>
    <x v="0"/>
  </r>
  <r>
    <n v="4465"/>
    <x v="3"/>
  </r>
  <r>
    <n v="4466"/>
    <x v="3"/>
  </r>
  <r>
    <n v="4467"/>
    <x v="2"/>
  </r>
  <r>
    <n v="4468"/>
    <x v="2"/>
  </r>
  <r>
    <n v="4469"/>
    <x v="0"/>
  </r>
  <r>
    <n v="4470"/>
    <x v="2"/>
  </r>
  <r>
    <n v="4471"/>
    <x v="1"/>
  </r>
  <r>
    <n v="4472"/>
    <x v="1"/>
  </r>
  <r>
    <n v="4473"/>
    <x v="1"/>
  </r>
  <r>
    <n v="4474"/>
    <x v="3"/>
  </r>
  <r>
    <n v="4475"/>
    <x v="3"/>
  </r>
  <r>
    <n v="4476"/>
    <x v="2"/>
  </r>
  <r>
    <n v="4477"/>
    <x v="3"/>
  </r>
  <r>
    <n v="4478"/>
    <x v="3"/>
  </r>
  <r>
    <n v="4479"/>
    <x v="1"/>
  </r>
  <r>
    <n v="4480"/>
    <x v="1"/>
  </r>
  <r>
    <n v="4481"/>
    <x v="1"/>
  </r>
  <r>
    <n v="4482"/>
    <x v="1"/>
  </r>
  <r>
    <n v="4483"/>
    <x v="2"/>
  </r>
  <r>
    <n v="4484"/>
    <x v="3"/>
  </r>
  <r>
    <n v="4485"/>
    <x v="2"/>
  </r>
  <r>
    <n v="4486"/>
    <x v="1"/>
  </r>
  <r>
    <n v="4487"/>
    <x v="3"/>
  </r>
  <r>
    <n v="4488"/>
    <x v="2"/>
  </r>
  <r>
    <n v="4489"/>
    <x v="0"/>
  </r>
  <r>
    <n v="4490"/>
    <x v="3"/>
  </r>
  <r>
    <n v="4491"/>
    <x v="2"/>
  </r>
  <r>
    <n v="4492"/>
    <x v="3"/>
  </r>
  <r>
    <n v="4493"/>
    <x v="1"/>
  </r>
  <r>
    <n v="4494"/>
    <x v="3"/>
  </r>
  <r>
    <n v="4495"/>
    <x v="3"/>
  </r>
  <r>
    <n v="4496"/>
    <x v="3"/>
  </r>
  <r>
    <n v="4497"/>
    <x v="1"/>
  </r>
  <r>
    <n v="4498"/>
    <x v="1"/>
  </r>
  <r>
    <n v="4499"/>
    <x v="0"/>
  </r>
  <r>
    <n v="4500"/>
    <x v="3"/>
  </r>
  <r>
    <n v="4501"/>
    <x v="1"/>
  </r>
  <r>
    <n v="4502"/>
    <x v="2"/>
  </r>
  <r>
    <n v="4503"/>
    <x v="2"/>
  </r>
  <r>
    <n v="4504"/>
    <x v="1"/>
  </r>
  <r>
    <n v="4505"/>
    <x v="0"/>
  </r>
  <r>
    <n v="4506"/>
    <x v="1"/>
  </r>
  <r>
    <n v="4507"/>
    <x v="2"/>
  </r>
  <r>
    <n v="4508"/>
    <x v="3"/>
  </r>
  <r>
    <n v="4509"/>
    <x v="3"/>
  </r>
  <r>
    <n v="4510"/>
    <x v="2"/>
  </r>
  <r>
    <n v="4511"/>
    <x v="2"/>
  </r>
  <r>
    <n v="4512"/>
    <x v="1"/>
  </r>
  <r>
    <n v="4513"/>
    <x v="1"/>
  </r>
  <r>
    <n v="4514"/>
    <x v="2"/>
  </r>
  <r>
    <n v="4515"/>
    <x v="1"/>
  </r>
  <r>
    <n v="4516"/>
    <x v="1"/>
  </r>
  <r>
    <n v="4517"/>
    <x v="1"/>
  </r>
  <r>
    <n v="4518"/>
    <x v="3"/>
  </r>
  <r>
    <n v="4519"/>
    <x v="1"/>
  </r>
  <r>
    <n v="4520"/>
    <x v="3"/>
  </r>
  <r>
    <n v="4521"/>
    <x v="0"/>
  </r>
  <r>
    <n v="4522"/>
    <x v="1"/>
  </r>
  <r>
    <n v="4523"/>
    <x v="1"/>
  </r>
  <r>
    <n v="4524"/>
    <x v="3"/>
  </r>
  <r>
    <n v="4525"/>
    <x v="1"/>
  </r>
  <r>
    <n v="4526"/>
    <x v="0"/>
  </r>
  <r>
    <n v="4527"/>
    <x v="3"/>
  </r>
  <r>
    <n v="4528"/>
    <x v="1"/>
  </r>
  <r>
    <n v="4529"/>
    <x v="1"/>
  </r>
  <r>
    <n v="4530"/>
    <x v="0"/>
  </r>
  <r>
    <n v="4531"/>
    <x v="0"/>
  </r>
  <r>
    <n v="4532"/>
    <x v="2"/>
  </r>
  <r>
    <n v="4533"/>
    <x v="3"/>
  </r>
  <r>
    <n v="4534"/>
    <x v="0"/>
  </r>
  <r>
    <n v="4535"/>
    <x v="0"/>
  </r>
  <r>
    <n v="4536"/>
    <x v="3"/>
  </r>
  <r>
    <n v="4537"/>
    <x v="2"/>
  </r>
  <r>
    <n v="4538"/>
    <x v="2"/>
  </r>
  <r>
    <n v="4539"/>
    <x v="3"/>
  </r>
  <r>
    <n v="4540"/>
    <x v="3"/>
  </r>
  <r>
    <n v="4541"/>
    <x v="2"/>
  </r>
  <r>
    <n v="4542"/>
    <x v="1"/>
  </r>
  <r>
    <n v="4543"/>
    <x v="1"/>
  </r>
  <r>
    <n v="4544"/>
    <x v="3"/>
  </r>
  <r>
    <n v="4545"/>
    <x v="2"/>
  </r>
  <r>
    <n v="4546"/>
    <x v="3"/>
  </r>
  <r>
    <n v="4547"/>
    <x v="1"/>
  </r>
  <r>
    <n v="4548"/>
    <x v="1"/>
  </r>
  <r>
    <n v="4549"/>
    <x v="3"/>
  </r>
  <r>
    <n v="4550"/>
    <x v="2"/>
  </r>
  <r>
    <n v="4551"/>
    <x v="2"/>
  </r>
  <r>
    <n v="4552"/>
    <x v="0"/>
  </r>
  <r>
    <n v="4553"/>
    <x v="1"/>
  </r>
  <r>
    <n v="4554"/>
    <x v="1"/>
  </r>
  <r>
    <n v="4555"/>
    <x v="1"/>
  </r>
  <r>
    <n v="4556"/>
    <x v="1"/>
  </r>
  <r>
    <n v="4557"/>
    <x v="3"/>
  </r>
  <r>
    <n v="4558"/>
    <x v="3"/>
  </r>
  <r>
    <n v="4559"/>
    <x v="3"/>
  </r>
  <r>
    <n v="4560"/>
    <x v="2"/>
  </r>
  <r>
    <n v="4561"/>
    <x v="1"/>
  </r>
  <r>
    <n v="4562"/>
    <x v="3"/>
  </r>
  <r>
    <n v="4563"/>
    <x v="0"/>
  </r>
  <r>
    <n v="4564"/>
    <x v="3"/>
  </r>
  <r>
    <n v="4565"/>
    <x v="3"/>
  </r>
  <r>
    <n v="4566"/>
    <x v="3"/>
  </r>
  <r>
    <n v="4567"/>
    <x v="1"/>
  </r>
  <r>
    <n v="4568"/>
    <x v="3"/>
  </r>
  <r>
    <n v="4569"/>
    <x v="3"/>
  </r>
  <r>
    <n v="4570"/>
    <x v="3"/>
  </r>
  <r>
    <n v="4571"/>
    <x v="3"/>
  </r>
  <r>
    <n v="4572"/>
    <x v="2"/>
  </r>
  <r>
    <n v="4573"/>
    <x v="0"/>
  </r>
  <r>
    <n v="4574"/>
    <x v="2"/>
  </r>
  <r>
    <n v="4575"/>
    <x v="1"/>
  </r>
  <r>
    <n v="4576"/>
    <x v="1"/>
  </r>
  <r>
    <n v="4577"/>
    <x v="1"/>
  </r>
  <r>
    <n v="4578"/>
    <x v="2"/>
  </r>
  <r>
    <n v="4579"/>
    <x v="1"/>
  </r>
  <r>
    <n v="4580"/>
    <x v="1"/>
  </r>
  <r>
    <n v="4581"/>
    <x v="1"/>
  </r>
  <r>
    <n v="4582"/>
    <x v="1"/>
  </r>
  <r>
    <n v="4583"/>
    <x v="3"/>
  </r>
  <r>
    <n v="4584"/>
    <x v="0"/>
  </r>
  <r>
    <n v="4585"/>
    <x v="1"/>
  </r>
  <r>
    <n v="4586"/>
    <x v="3"/>
  </r>
  <r>
    <n v="4587"/>
    <x v="2"/>
  </r>
  <r>
    <n v="4588"/>
    <x v="3"/>
  </r>
  <r>
    <n v="4589"/>
    <x v="3"/>
  </r>
  <r>
    <n v="4590"/>
    <x v="3"/>
  </r>
  <r>
    <n v="4591"/>
    <x v="0"/>
  </r>
  <r>
    <n v="4592"/>
    <x v="1"/>
  </r>
  <r>
    <n v="4593"/>
    <x v="1"/>
  </r>
  <r>
    <n v="4594"/>
    <x v="2"/>
  </r>
  <r>
    <n v="4595"/>
    <x v="2"/>
  </r>
  <r>
    <n v="4596"/>
    <x v="1"/>
  </r>
  <r>
    <n v="4597"/>
    <x v="1"/>
  </r>
  <r>
    <n v="4598"/>
    <x v="0"/>
  </r>
  <r>
    <n v="4599"/>
    <x v="1"/>
  </r>
  <r>
    <n v="4600"/>
    <x v="1"/>
  </r>
  <r>
    <n v="4601"/>
    <x v="1"/>
  </r>
  <r>
    <n v="4602"/>
    <x v="1"/>
  </r>
  <r>
    <n v="4603"/>
    <x v="0"/>
  </r>
  <r>
    <n v="4604"/>
    <x v="1"/>
  </r>
  <r>
    <n v="4605"/>
    <x v="3"/>
  </r>
  <r>
    <n v="4606"/>
    <x v="3"/>
  </r>
  <r>
    <n v="4607"/>
    <x v="0"/>
  </r>
  <r>
    <n v="4608"/>
    <x v="3"/>
  </r>
  <r>
    <n v="4609"/>
    <x v="3"/>
  </r>
  <r>
    <n v="4610"/>
    <x v="3"/>
  </r>
  <r>
    <n v="4611"/>
    <x v="1"/>
  </r>
  <r>
    <n v="4612"/>
    <x v="0"/>
  </r>
  <r>
    <n v="4613"/>
    <x v="3"/>
  </r>
  <r>
    <n v="4614"/>
    <x v="3"/>
  </r>
  <r>
    <n v="4615"/>
    <x v="1"/>
  </r>
  <r>
    <n v="4616"/>
    <x v="0"/>
  </r>
  <r>
    <n v="4617"/>
    <x v="1"/>
  </r>
  <r>
    <n v="4618"/>
    <x v="1"/>
  </r>
  <r>
    <n v="4619"/>
    <x v="1"/>
  </r>
  <r>
    <n v="4620"/>
    <x v="0"/>
  </r>
  <r>
    <n v="4621"/>
    <x v="3"/>
  </r>
  <r>
    <n v="4622"/>
    <x v="0"/>
  </r>
  <r>
    <n v="4623"/>
    <x v="1"/>
  </r>
  <r>
    <n v="4624"/>
    <x v="3"/>
  </r>
  <r>
    <n v="4625"/>
    <x v="3"/>
  </r>
  <r>
    <n v="4626"/>
    <x v="1"/>
  </r>
  <r>
    <n v="4627"/>
    <x v="0"/>
  </r>
  <r>
    <n v="4628"/>
    <x v="3"/>
  </r>
  <r>
    <n v="4629"/>
    <x v="3"/>
  </r>
  <r>
    <n v="4630"/>
    <x v="1"/>
  </r>
  <r>
    <n v="4631"/>
    <x v="1"/>
  </r>
  <r>
    <n v="4632"/>
    <x v="3"/>
  </r>
  <r>
    <n v="4633"/>
    <x v="2"/>
  </r>
  <r>
    <n v="4634"/>
    <x v="3"/>
  </r>
  <r>
    <n v="4635"/>
    <x v="1"/>
  </r>
  <r>
    <n v="4636"/>
    <x v="3"/>
  </r>
  <r>
    <n v="4637"/>
    <x v="3"/>
  </r>
  <r>
    <n v="4638"/>
    <x v="1"/>
  </r>
  <r>
    <n v="4639"/>
    <x v="3"/>
  </r>
  <r>
    <n v="4640"/>
    <x v="1"/>
  </r>
  <r>
    <n v="4641"/>
    <x v="3"/>
  </r>
  <r>
    <n v="4642"/>
    <x v="1"/>
  </r>
  <r>
    <n v="4643"/>
    <x v="1"/>
  </r>
  <r>
    <n v="4644"/>
    <x v="3"/>
  </r>
  <r>
    <n v="4645"/>
    <x v="3"/>
  </r>
  <r>
    <n v="4646"/>
    <x v="3"/>
  </r>
  <r>
    <n v="4647"/>
    <x v="2"/>
  </r>
  <r>
    <n v="4648"/>
    <x v="3"/>
  </r>
  <r>
    <n v="4649"/>
    <x v="3"/>
  </r>
  <r>
    <n v="4650"/>
    <x v="1"/>
  </r>
  <r>
    <n v="4651"/>
    <x v="1"/>
  </r>
  <r>
    <n v="4652"/>
    <x v="2"/>
  </r>
  <r>
    <n v="4653"/>
    <x v="1"/>
  </r>
  <r>
    <n v="4654"/>
    <x v="1"/>
  </r>
  <r>
    <n v="4655"/>
    <x v="1"/>
  </r>
  <r>
    <n v="4656"/>
    <x v="2"/>
  </r>
  <r>
    <n v="4657"/>
    <x v="1"/>
  </r>
  <r>
    <n v="4658"/>
    <x v="0"/>
  </r>
  <r>
    <n v="4659"/>
    <x v="2"/>
  </r>
  <r>
    <n v="4660"/>
    <x v="0"/>
  </r>
  <r>
    <n v="4661"/>
    <x v="1"/>
  </r>
  <r>
    <n v="4662"/>
    <x v="3"/>
  </r>
  <r>
    <n v="4663"/>
    <x v="3"/>
  </r>
  <r>
    <n v="4664"/>
    <x v="3"/>
  </r>
  <r>
    <n v="4665"/>
    <x v="3"/>
  </r>
  <r>
    <n v="4666"/>
    <x v="1"/>
  </r>
  <r>
    <n v="4667"/>
    <x v="3"/>
  </r>
  <r>
    <n v="4668"/>
    <x v="0"/>
  </r>
  <r>
    <n v="4669"/>
    <x v="2"/>
  </r>
  <r>
    <n v="4670"/>
    <x v="0"/>
  </r>
  <r>
    <n v="4671"/>
    <x v="3"/>
  </r>
  <r>
    <n v="4672"/>
    <x v="3"/>
  </r>
  <r>
    <n v="4673"/>
    <x v="1"/>
  </r>
  <r>
    <n v="4674"/>
    <x v="1"/>
  </r>
  <r>
    <n v="4675"/>
    <x v="2"/>
  </r>
  <r>
    <n v="4676"/>
    <x v="0"/>
  </r>
  <r>
    <n v="4677"/>
    <x v="3"/>
  </r>
  <r>
    <n v="4678"/>
    <x v="1"/>
  </r>
  <r>
    <n v="4679"/>
    <x v="3"/>
  </r>
  <r>
    <n v="4680"/>
    <x v="1"/>
  </r>
  <r>
    <n v="4681"/>
    <x v="2"/>
  </r>
  <r>
    <n v="4682"/>
    <x v="3"/>
  </r>
  <r>
    <n v="4683"/>
    <x v="3"/>
  </r>
  <r>
    <n v="4684"/>
    <x v="2"/>
  </r>
  <r>
    <n v="4685"/>
    <x v="0"/>
  </r>
  <r>
    <n v="4686"/>
    <x v="1"/>
  </r>
  <r>
    <n v="4687"/>
    <x v="0"/>
  </r>
  <r>
    <n v="4688"/>
    <x v="1"/>
  </r>
  <r>
    <n v="4689"/>
    <x v="1"/>
  </r>
  <r>
    <n v="4690"/>
    <x v="0"/>
  </r>
  <r>
    <n v="4691"/>
    <x v="0"/>
  </r>
  <r>
    <n v="4692"/>
    <x v="1"/>
  </r>
  <r>
    <n v="4693"/>
    <x v="1"/>
  </r>
  <r>
    <n v="4694"/>
    <x v="1"/>
  </r>
  <r>
    <n v="4695"/>
    <x v="1"/>
  </r>
  <r>
    <n v="4696"/>
    <x v="3"/>
  </r>
  <r>
    <n v="4697"/>
    <x v="3"/>
  </r>
  <r>
    <n v="4698"/>
    <x v="2"/>
  </r>
  <r>
    <n v="4699"/>
    <x v="0"/>
  </r>
  <r>
    <n v="4700"/>
    <x v="3"/>
  </r>
  <r>
    <n v="4701"/>
    <x v="1"/>
  </r>
  <r>
    <n v="4702"/>
    <x v="3"/>
  </r>
  <r>
    <n v="4703"/>
    <x v="3"/>
  </r>
  <r>
    <n v="4704"/>
    <x v="1"/>
  </r>
  <r>
    <n v="4705"/>
    <x v="3"/>
  </r>
  <r>
    <n v="4706"/>
    <x v="3"/>
  </r>
  <r>
    <n v="4707"/>
    <x v="0"/>
  </r>
  <r>
    <n v="4708"/>
    <x v="1"/>
  </r>
  <r>
    <n v="4709"/>
    <x v="3"/>
  </r>
  <r>
    <n v="4710"/>
    <x v="0"/>
  </r>
  <r>
    <n v="4711"/>
    <x v="3"/>
  </r>
  <r>
    <n v="4712"/>
    <x v="1"/>
  </r>
  <r>
    <n v="4713"/>
    <x v="1"/>
  </r>
  <r>
    <n v="4714"/>
    <x v="2"/>
  </r>
  <r>
    <n v="4715"/>
    <x v="1"/>
  </r>
  <r>
    <n v="4716"/>
    <x v="0"/>
  </r>
  <r>
    <n v="4717"/>
    <x v="1"/>
  </r>
  <r>
    <n v="4718"/>
    <x v="1"/>
  </r>
  <r>
    <n v="4719"/>
    <x v="2"/>
  </r>
  <r>
    <n v="4720"/>
    <x v="1"/>
  </r>
  <r>
    <n v="4721"/>
    <x v="1"/>
  </r>
  <r>
    <n v="4722"/>
    <x v="3"/>
  </r>
  <r>
    <n v="4723"/>
    <x v="1"/>
  </r>
  <r>
    <n v="4724"/>
    <x v="1"/>
  </r>
  <r>
    <n v="4725"/>
    <x v="1"/>
  </r>
  <r>
    <n v="4726"/>
    <x v="1"/>
  </r>
  <r>
    <n v="4727"/>
    <x v="1"/>
  </r>
  <r>
    <n v="4728"/>
    <x v="1"/>
  </r>
  <r>
    <n v="4729"/>
    <x v="3"/>
  </r>
  <r>
    <n v="4730"/>
    <x v="1"/>
  </r>
  <r>
    <n v="4731"/>
    <x v="1"/>
  </r>
  <r>
    <n v="4732"/>
    <x v="3"/>
  </r>
  <r>
    <n v="4733"/>
    <x v="3"/>
  </r>
  <r>
    <n v="4734"/>
    <x v="1"/>
  </r>
  <r>
    <n v="4735"/>
    <x v="3"/>
  </r>
  <r>
    <n v="4736"/>
    <x v="1"/>
  </r>
  <r>
    <n v="4737"/>
    <x v="1"/>
  </r>
  <r>
    <n v="4738"/>
    <x v="1"/>
  </r>
  <r>
    <n v="4739"/>
    <x v="3"/>
  </r>
  <r>
    <n v="4740"/>
    <x v="1"/>
  </r>
  <r>
    <n v="4741"/>
    <x v="2"/>
  </r>
  <r>
    <n v="4742"/>
    <x v="2"/>
  </r>
  <r>
    <n v="4743"/>
    <x v="3"/>
  </r>
  <r>
    <n v="4744"/>
    <x v="3"/>
  </r>
  <r>
    <n v="4745"/>
    <x v="1"/>
  </r>
  <r>
    <n v="4746"/>
    <x v="1"/>
  </r>
  <r>
    <n v="4747"/>
    <x v="1"/>
  </r>
  <r>
    <n v="4748"/>
    <x v="1"/>
  </r>
  <r>
    <n v="4749"/>
    <x v="2"/>
  </r>
  <r>
    <n v="4750"/>
    <x v="0"/>
  </r>
  <r>
    <n v="4751"/>
    <x v="3"/>
  </r>
  <r>
    <n v="4752"/>
    <x v="1"/>
  </r>
  <r>
    <n v="4753"/>
    <x v="1"/>
  </r>
  <r>
    <n v="4754"/>
    <x v="3"/>
  </r>
  <r>
    <n v="4755"/>
    <x v="3"/>
  </r>
  <r>
    <n v="4756"/>
    <x v="3"/>
  </r>
  <r>
    <n v="4757"/>
    <x v="2"/>
  </r>
  <r>
    <n v="4758"/>
    <x v="3"/>
  </r>
  <r>
    <n v="4759"/>
    <x v="3"/>
  </r>
  <r>
    <n v="4760"/>
    <x v="2"/>
  </r>
  <r>
    <n v="4761"/>
    <x v="3"/>
  </r>
  <r>
    <n v="4762"/>
    <x v="3"/>
  </r>
  <r>
    <n v="4763"/>
    <x v="1"/>
  </r>
  <r>
    <n v="4764"/>
    <x v="0"/>
  </r>
  <r>
    <n v="4765"/>
    <x v="3"/>
  </r>
  <r>
    <n v="4766"/>
    <x v="0"/>
  </r>
  <r>
    <n v="4767"/>
    <x v="3"/>
  </r>
  <r>
    <n v="4768"/>
    <x v="1"/>
  </r>
  <r>
    <n v="4769"/>
    <x v="2"/>
  </r>
  <r>
    <n v="4770"/>
    <x v="3"/>
  </r>
  <r>
    <n v="4771"/>
    <x v="3"/>
  </r>
  <r>
    <n v="4772"/>
    <x v="3"/>
  </r>
  <r>
    <n v="4773"/>
    <x v="1"/>
  </r>
  <r>
    <n v="4774"/>
    <x v="2"/>
  </r>
  <r>
    <n v="4775"/>
    <x v="0"/>
  </r>
  <r>
    <n v="4776"/>
    <x v="1"/>
  </r>
  <r>
    <n v="4777"/>
    <x v="1"/>
  </r>
  <r>
    <n v="4778"/>
    <x v="3"/>
  </r>
  <r>
    <n v="4779"/>
    <x v="3"/>
  </r>
  <r>
    <n v="4780"/>
    <x v="1"/>
  </r>
  <r>
    <n v="4781"/>
    <x v="1"/>
  </r>
  <r>
    <n v="4782"/>
    <x v="2"/>
  </r>
  <r>
    <n v="4783"/>
    <x v="1"/>
  </r>
  <r>
    <n v="4784"/>
    <x v="3"/>
  </r>
  <r>
    <n v="4785"/>
    <x v="3"/>
  </r>
  <r>
    <n v="4786"/>
    <x v="1"/>
  </r>
  <r>
    <n v="4787"/>
    <x v="3"/>
  </r>
  <r>
    <n v="4788"/>
    <x v="3"/>
  </r>
  <r>
    <n v="4789"/>
    <x v="1"/>
  </r>
  <r>
    <n v="4790"/>
    <x v="1"/>
  </r>
  <r>
    <n v="4791"/>
    <x v="3"/>
  </r>
  <r>
    <n v="4792"/>
    <x v="3"/>
  </r>
  <r>
    <n v="4793"/>
    <x v="3"/>
  </r>
  <r>
    <n v="4794"/>
    <x v="1"/>
  </r>
  <r>
    <n v="4795"/>
    <x v="3"/>
  </r>
  <r>
    <n v="4796"/>
    <x v="1"/>
  </r>
  <r>
    <n v="4797"/>
    <x v="0"/>
  </r>
  <r>
    <n v="4798"/>
    <x v="3"/>
  </r>
  <r>
    <n v="4799"/>
    <x v="3"/>
  </r>
  <r>
    <n v="4800"/>
    <x v="0"/>
  </r>
  <r>
    <n v="4801"/>
    <x v="1"/>
  </r>
  <r>
    <n v="4802"/>
    <x v="3"/>
  </r>
  <r>
    <n v="4803"/>
    <x v="3"/>
  </r>
  <r>
    <n v="4804"/>
    <x v="1"/>
  </r>
  <r>
    <n v="4805"/>
    <x v="0"/>
  </r>
  <r>
    <n v="4806"/>
    <x v="1"/>
  </r>
  <r>
    <n v="4807"/>
    <x v="3"/>
  </r>
  <r>
    <n v="4808"/>
    <x v="3"/>
  </r>
  <r>
    <n v="4809"/>
    <x v="3"/>
  </r>
  <r>
    <n v="4810"/>
    <x v="0"/>
  </r>
  <r>
    <n v="4811"/>
    <x v="3"/>
  </r>
  <r>
    <n v="4812"/>
    <x v="1"/>
  </r>
  <r>
    <n v="4813"/>
    <x v="1"/>
  </r>
  <r>
    <n v="4814"/>
    <x v="3"/>
  </r>
  <r>
    <n v="4815"/>
    <x v="3"/>
  </r>
  <r>
    <n v="4816"/>
    <x v="0"/>
  </r>
  <r>
    <n v="4817"/>
    <x v="3"/>
  </r>
  <r>
    <n v="4818"/>
    <x v="3"/>
  </r>
  <r>
    <n v="4819"/>
    <x v="3"/>
  </r>
  <r>
    <n v="4820"/>
    <x v="3"/>
  </r>
  <r>
    <n v="4821"/>
    <x v="1"/>
  </r>
  <r>
    <n v="4822"/>
    <x v="3"/>
  </r>
  <r>
    <n v="4823"/>
    <x v="1"/>
  </r>
  <r>
    <n v="4824"/>
    <x v="3"/>
  </r>
  <r>
    <n v="4825"/>
    <x v="3"/>
  </r>
  <r>
    <n v="4826"/>
    <x v="1"/>
  </r>
  <r>
    <n v="4827"/>
    <x v="3"/>
  </r>
  <r>
    <n v="4828"/>
    <x v="1"/>
  </r>
  <r>
    <n v="4829"/>
    <x v="3"/>
  </r>
  <r>
    <n v="4830"/>
    <x v="1"/>
  </r>
  <r>
    <n v="4831"/>
    <x v="1"/>
  </r>
  <r>
    <n v="4832"/>
    <x v="0"/>
  </r>
  <r>
    <n v="4833"/>
    <x v="2"/>
  </r>
  <r>
    <n v="4834"/>
    <x v="3"/>
  </r>
  <r>
    <n v="4835"/>
    <x v="1"/>
  </r>
  <r>
    <n v="4836"/>
    <x v="2"/>
  </r>
  <r>
    <n v="4837"/>
    <x v="3"/>
  </r>
  <r>
    <n v="4838"/>
    <x v="3"/>
  </r>
  <r>
    <n v="4839"/>
    <x v="3"/>
  </r>
  <r>
    <n v="4840"/>
    <x v="0"/>
  </r>
  <r>
    <n v="4841"/>
    <x v="3"/>
  </r>
  <r>
    <n v="4842"/>
    <x v="3"/>
  </r>
  <r>
    <n v="4843"/>
    <x v="1"/>
  </r>
  <r>
    <n v="4844"/>
    <x v="2"/>
  </r>
  <r>
    <n v="4845"/>
    <x v="3"/>
  </r>
  <r>
    <n v="4846"/>
    <x v="1"/>
  </r>
  <r>
    <n v="4847"/>
    <x v="1"/>
  </r>
  <r>
    <n v="4848"/>
    <x v="1"/>
  </r>
  <r>
    <n v="4849"/>
    <x v="1"/>
  </r>
  <r>
    <n v="4850"/>
    <x v="3"/>
  </r>
  <r>
    <n v="4851"/>
    <x v="1"/>
  </r>
  <r>
    <n v="4852"/>
    <x v="0"/>
  </r>
  <r>
    <n v="4853"/>
    <x v="1"/>
  </r>
  <r>
    <n v="4854"/>
    <x v="2"/>
  </r>
  <r>
    <n v="4855"/>
    <x v="2"/>
  </r>
  <r>
    <n v="4856"/>
    <x v="2"/>
  </r>
  <r>
    <n v="4857"/>
    <x v="0"/>
  </r>
  <r>
    <n v="4858"/>
    <x v="2"/>
  </r>
  <r>
    <n v="4859"/>
    <x v="3"/>
  </r>
  <r>
    <n v="4860"/>
    <x v="3"/>
  </r>
  <r>
    <n v="4861"/>
    <x v="1"/>
  </r>
  <r>
    <n v="4862"/>
    <x v="3"/>
  </r>
  <r>
    <n v="4863"/>
    <x v="0"/>
  </r>
  <r>
    <n v="4864"/>
    <x v="3"/>
  </r>
  <r>
    <n v="4865"/>
    <x v="3"/>
  </r>
  <r>
    <n v="4866"/>
    <x v="1"/>
  </r>
  <r>
    <n v="4867"/>
    <x v="2"/>
  </r>
  <r>
    <n v="4868"/>
    <x v="1"/>
  </r>
  <r>
    <n v="4869"/>
    <x v="3"/>
  </r>
  <r>
    <n v="4870"/>
    <x v="1"/>
  </r>
  <r>
    <n v="4871"/>
    <x v="3"/>
  </r>
  <r>
    <n v="4872"/>
    <x v="2"/>
  </r>
  <r>
    <n v="4873"/>
    <x v="2"/>
  </r>
  <r>
    <n v="4874"/>
    <x v="3"/>
  </r>
  <r>
    <n v="4875"/>
    <x v="0"/>
  </r>
  <r>
    <n v="4876"/>
    <x v="1"/>
  </r>
  <r>
    <n v="4877"/>
    <x v="0"/>
  </r>
  <r>
    <n v="4878"/>
    <x v="1"/>
  </r>
  <r>
    <n v="4879"/>
    <x v="1"/>
  </r>
  <r>
    <n v="4880"/>
    <x v="1"/>
  </r>
  <r>
    <n v="4881"/>
    <x v="0"/>
  </r>
  <r>
    <n v="4882"/>
    <x v="1"/>
  </r>
  <r>
    <n v="4883"/>
    <x v="3"/>
  </r>
  <r>
    <n v="4884"/>
    <x v="1"/>
  </r>
  <r>
    <n v="4885"/>
    <x v="3"/>
  </r>
  <r>
    <n v="4886"/>
    <x v="3"/>
  </r>
  <r>
    <n v="4887"/>
    <x v="3"/>
  </r>
  <r>
    <n v="4888"/>
    <x v="1"/>
  </r>
  <r>
    <n v="4889"/>
    <x v="3"/>
  </r>
  <r>
    <n v="4890"/>
    <x v="1"/>
  </r>
  <r>
    <n v="4891"/>
    <x v="0"/>
  </r>
  <r>
    <n v="4892"/>
    <x v="3"/>
  </r>
  <r>
    <n v="4893"/>
    <x v="1"/>
  </r>
  <r>
    <n v="4894"/>
    <x v="3"/>
  </r>
  <r>
    <n v="4895"/>
    <x v="3"/>
  </r>
  <r>
    <n v="4896"/>
    <x v="2"/>
  </r>
  <r>
    <n v="4897"/>
    <x v="0"/>
  </r>
  <r>
    <n v="4898"/>
    <x v="3"/>
  </r>
  <r>
    <n v="4899"/>
    <x v="1"/>
  </r>
  <r>
    <n v="4900"/>
    <x v="1"/>
  </r>
  <r>
    <n v="4901"/>
    <x v="3"/>
  </r>
  <r>
    <n v="4902"/>
    <x v="1"/>
  </r>
  <r>
    <n v="4903"/>
    <x v="3"/>
  </r>
  <r>
    <n v="4904"/>
    <x v="1"/>
  </r>
  <r>
    <n v="4905"/>
    <x v="1"/>
  </r>
  <r>
    <n v="4906"/>
    <x v="2"/>
  </r>
  <r>
    <n v="4907"/>
    <x v="1"/>
  </r>
  <r>
    <n v="4908"/>
    <x v="3"/>
  </r>
  <r>
    <n v="4909"/>
    <x v="3"/>
  </r>
  <r>
    <n v="4910"/>
    <x v="1"/>
  </r>
  <r>
    <n v="4911"/>
    <x v="3"/>
  </r>
  <r>
    <n v="4912"/>
    <x v="0"/>
  </r>
  <r>
    <n v="4913"/>
    <x v="1"/>
  </r>
  <r>
    <n v="4914"/>
    <x v="3"/>
  </r>
  <r>
    <n v="4915"/>
    <x v="3"/>
  </r>
  <r>
    <n v="4916"/>
    <x v="0"/>
  </r>
  <r>
    <n v="4917"/>
    <x v="1"/>
  </r>
  <r>
    <n v="4918"/>
    <x v="3"/>
  </r>
  <r>
    <n v="4919"/>
    <x v="1"/>
  </r>
  <r>
    <n v="4920"/>
    <x v="1"/>
  </r>
  <r>
    <n v="4921"/>
    <x v="3"/>
  </r>
  <r>
    <n v="4922"/>
    <x v="1"/>
  </r>
  <r>
    <n v="4923"/>
    <x v="0"/>
  </r>
  <r>
    <n v="4924"/>
    <x v="1"/>
  </r>
  <r>
    <n v="4925"/>
    <x v="3"/>
  </r>
  <r>
    <n v="4926"/>
    <x v="2"/>
  </r>
  <r>
    <n v="4927"/>
    <x v="3"/>
  </r>
  <r>
    <n v="4928"/>
    <x v="3"/>
  </r>
  <r>
    <n v="4929"/>
    <x v="1"/>
  </r>
  <r>
    <n v="4930"/>
    <x v="3"/>
  </r>
  <r>
    <n v="4931"/>
    <x v="2"/>
  </r>
  <r>
    <n v="4932"/>
    <x v="3"/>
  </r>
  <r>
    <n v="4933"/>
    <x v="3"/>
  </r>
  <r>
    <n v="4934"/>
    <x v="3"/>
  </r>
  <r>
    <n v="4935"/>
    <x v="0"/>
  </r>
  <r>
    <n v="4936"/>
    <x v="3"/>
  </r>
  <r>
    <n v="4937"/>
    <x v="0"/>
  </r>
  <r>
    <n v="4938"/>
    <x v="3"/>
  </r>
  <r>
    <n v="4939"/>
    <x v="1"/>
  </r>
  <r>
    <n v="4940"/>
    <x v="0"/>
  </r>
  <r>
    <n v="4941"/>
    <x v="1"/>
  </r>
  <r>
    <n v="4942"/>
    <x v="1"/>
  </r>
  <r>
    <n v="4943"/>
    <x v="0"/>
  </r>
  <r>
    <n v="4944"/>
    <x v="1"/>
  </r>
  <r>
    <n v="4945"/>
    <x v="3"/>
  </r>
  <r>
    <n v="4946"/>
    <x v="1"/>
  </r>
  <r>
    <n v="4947"/>
    <x v="1"/>
  </r>
  <r>
    <n v="4948"/>
    <x v="1"/>
  </r>
  <r>
    <n v="4949"/>
    <x v="3"/>
  </r>
  <r>
    <n v="4950"/>
    <x v="3"/>
  </r>
  <r>
    <n v="4951"/>
    <x v="1"/>
  </r>
  <r>
    <n v="4952"/>
    <x v="3"/>
  </r>
  <r>
    <n v="4953"/>
    <x v="0"/>
  </r>
  <r>
    <n v="4954"/>
    <x v="3"/>
  </r>
  <r>
    <n v="4955"/>
    <x v="2"/>
  </r>
  <r>
    <n v="4956"/>
    <x v="1"/>
  </r>
  <r>
    <n v="4957"/>
    <x v="1"/>
  </r>
  <r>
    <n v="4958"/>
    <x v="1"/>
  </r>
  <r>
    <n v="4959"/>
    <x v="3"/>
  </r>
  <r>
    <n v="4960"/>
    <x v="3"/>
  </r>
  <r>
    <n v="4961"/>
    <x v="3"/>
  </r>
  <r>
    <n v="4962"/>
    <x v="1"/>
  </r>
  <r>
    <n v="4963"/>
    <x v="1"/>
  </r>
  <r>
    <n v="4964"/>
    <x v="1"/>
  </r>
  <r>
    <n v="4965"/>
    <x v="3"/>
  </r>
  <r>
    <n v="4966"/>
    <x v="1"/>
  </r>
  <r>
    <n v="4967"/>
    <x v="3"/>
  </r>
  <r>
    <n v="4968"/>
    <x v="3"/>
  </r>
  <r>
    <n v="4969"/>
    <x v="1"/>
  </r>
  <r>
    <n v="4970"/>
    <x v="1"/>
  </r>
  <r>
    <n v="4971"/>
    <x v="1"/>
  </r>
  <r>
    <n v="4972"/>
    <x v="1"/>
  </r>
  <r>
    <n v="4973"/>
    <x v="2"/>
  </r>
  <r>
    <n v="4974"/>
    <x v="3"/>
  </r>
  <r>
    <n v="4975"/>
    <x v="1"/>
  </r>
  <r>
    <n v="4976"/>
    <x v="0"/>
  </r>
  <r>
    <n v="4977"/>
    <x v="3"/>
  </r>
  <r>
    <n v="4978"/>
    <x v="1"/>
  </r>
  <r>
    <n v="4979"/>
    <x v="1"/>
  </r>
  <r>
    <n v="4980"/>
    <x v="2"/>
  </r>
  <r>
    <n v="4981"/>
    <x v="0"/>
  </r>
  <r>
    <n v="4982"/>
    <x v="3"/>
  </r>
  <r>
    <n v="4983"/>
    <x v="0"/>
  </r>
  <r>
    <n v="4984"/>
    <x v="1"/>
  </r>
  <r>
    <n v="4985"/>
    <x v="1"/>
  </r>
  <r>
    <n v="4986"/>
    <x v="1"/>
  </r>
  <r>
    <n v="4987"/>
    <x v="0"/>
  </r>
  <r>
    <n v="4988"/>
    <x v="1"/>
  </r>
  <r>
    <n v="4989"/>
    <x v="0"/>
  </r>
  <r>
    <n v="4990"/>
    <x v="2"/>
  </r>
  <r>
    <n v="4991"/>
    <x v="1"/>
  </r>
  <r>
    <n v="4992"/>
    <x v="3"/>
  </r>
  <r>
    <n v="4993"/>
    <x v="0"/>
  </r>
  <r>
    <n v="4994"/>
    <x v="3"/>
  </r>
  <r>
    <n v="4995"/>
    <x v="3"/>
  </r>
  <r>
    <n v="4996"/>
    <x v="3"/>
  </r>
  <r>
    <n v="4997"/>
    <x v="2"/>
  </r>
  <r>
    <n v="4998"/>
    <x v="3"/>
  </r>
  <r>
    <n v="4999"/>
    <x v="3"/>
  </r>
  <r>
    <n v="5000"/>
    <x v="1"/>
  </r>
  <r>
    <n v="5001"/>
    <x v="1"/>
  </r>
  <r>
    <n v="5002"/>
    <x v="3"/>
  </r>
  <r>
    <n v="5003"/>
    <x v="1"/>
  </r>
  <r>
    <n v="5004"/>
    <x v="0"/>
  </r>
  <r>
    <n v="5005"/>
    <x v="3"/>
  </r>
  <r>
    <n v="5006"/>
    <x v="3"/>
  </r>
  <r>
    <n v="5007"/>
    <x v="3"/>
  </r>
  <r>
    <n v="5008"/>
    <x v="1"/>
  </r>
  <r>
    <n v="5009"/>
    <x v="3"/>
  </r>
  <r>
    <n v="5010"/>
    <x v="1"/>
  </r>
  <r>
    <n v="5011"/>
    <x v="3"/>
  </r>
  <r>
    <n v="5012"/>
    <x v="3"/>
  </r>
  <r>
    <n v="5013"/>
    <x v="3"/>
  </r>
  <r>
    <n v="5014"/>
    <x v="3"/>
  </r>
  <r>
    <n v="5015"/>
    <x v="0"/>
  </r>
  <r>
    <n v="5016"/>
    <x v="3"/>
  </r>
  <r>
    <n v="5017"/>
    <x v="2"/>
  </r>
  <r>
    <n v="5018"/>
    <x v="1"/>
  </r>
  <r>
    <n v="5019"/>
    <x v="3"/>
  </r>
  <r>
    <n v="5020"/>
    <x v="2"/>
  </r>
  <r>
    <n v="5021"/>
    <x v="1"/>
  </r>
  <r>
    <n v="5022"/>
    <x v="2"/>
  </r>
  <r>
    <n v="5023"/>
    <x v="0"/>
  </r>
  <r>
    <n v="5024"/>
    <x v="1"/>
  </r>
  <r>
    <n v="5025"/>
    <x v="3"/>
  </r>
  <r>
    <n v="5026"/>
    <x v="3"/>
  </r>
  <r>
    <n v="5027"/>
    <x v="1"/>
  </r>
  <r>
    <n v="5028"/>
    <x v="2"/>
  </r>
  <r>
    <n v="5029"/>
    <x v="1"/>
  </r>
  <r>
    <n v="5030"/>
    <x v="3"/>
  </r>
  <r>
    <n v="5031"/>
    <x v="0"/>
  </r>
  <r>
    <n v="5032"/>
    <x v="3"/>
  </r>
  <r>
    <n v="5033"/>
    <x v="3"/>
  </r>
  <r>
    <n v="5034"/>
    <x v="3"/>
  </r>
  <r>
    <n v="5035"/>
    <x v="1"/>
  </r>
  <r>
    <n v="5036"/>
    <x v="1"/>
  </r>
  <r>
    <n v="5037"/>
    <x v="2"/>
  </r>
  <r>
    <n v="5038"/>
    <x v="3"/>
  </r>
  <r>
    <n v="5039"/>
    <x v="1"/>
  </r>
  <r>
    <n v="5040"/>
    <x v="2"/>
  </r>
  <r>
    <n v="5041"/>
    <x v="2"/>
  </r>
  <r>
    <n v="5042"/>
    <x v="3"/>
  </r>
  <r>
    <n v="5043"/>
    <x v="3"/>
  </r>
  <r>
    <n v="5044"/>
    <x v="1"/>
  </r>
  <r>
    <n v="5045"/>
    <x v="3"/>
  </r>
  <r>
    <n v="5046"/>
    <x v="3"/>
  </r>
  <r>
    <n v="5047"/>
    <x v="1"/>
  </r>
  <r>
    <n v="5048"/>
    <x v="3"/>
  </r>
  <r>
    <n v="5049"/>
    <x v="0"/>
  </r>
  <r>
    <n v="5050"/>
    <x v="1"/>
  </r>
  <r>
    <n v="5051"/>
    <x v="1"/>
  </r>
  <r>
    <n v="5052"/>
    <x v="3"/>
  </r>
  <r>
    <n v="5053"/>
    <x v="0"/>
  </r>
  <r>
    <n v="5054"/>
    <x v="1"/>
  </r>
  <r>
    <n v="5055"/>
    <x v="2"/>
  </r>
  <r>
    <n v="5056"/>
    <x v="3"/>
  </r>
  <r>
    <n v="5057"/>
    <x v="3"/>
  </r>
  <r>
    <n v="5058"/>
    <x v="3"/>
  </r>
  <r>
    <n v="5059"/>
    <x v="1"/>
  </r>
  <r>
    <n v="5060"/>
    <x v="3"/>
  </r>
  <r>
    <n v="5061"/>
    <x v="1"/>
  </r>
  <r>
    <n v="5062"/>
    <x v="1"/>
  </r>
  <r>
    <n v="5063"/>
    <x v="3"/>
  </r>
  <r>
    <n v="5064"/>
    <x v="2"/>
  </r>
  <r>
    <n v="5065"/>
    <x v="1"/>
  </r>
  <r>
    <n v="5066"/>
    <x v="3"/>
  </r>
  <r>
    <n v="5067"/>
    <x v="0"/>
  </r>
  <r>
    <n v="5068"/>
    <x v="3"/>
  </r>
  <r>
    <n v="5069"/>
    <x v="3"/>
  </r>
  <r>
    <n v="5070"/>
    <x v="1"/>
  </r>
  <r>
    <n v="5071"/>
    <x v="2"/>
  </r>
  <r>
    <n v="5072"/>
    <x v="1"/>
  </r>
  <r>
    <n v="5073"/>
    <x v="1"/>
  </r>
  <r>
    <n v="5074"/>
    <x v="0"/>
  </r>
  <r>
    <n v="5075"/>
    <x v="2"/>
  </r>
  <r>
    <n v="5076"/>
    <x v="1"/>
  </r>
  <r>
    <n v="5077"/>
    <x v="3"/>
  </r>
  <r>
    <n v="5078"/>
    <x v="1"/>
  </r>
  <r>
    <n v="5079"/>
    <x v="2"/>
  </r>
  <r>
    <n v="5080"/>
    <x v="3"/>
  </r>
  <r>
    <n v="5081"/>
    <x v="3"/>
  </r>
  <r>
    <n v="5082"/>
    <x v="3"/>
  </r>
  <r>
    <n v="5083"/>
    <x v="0"/>
  </r>
  <r>
    <n v="5084"/>
    <x v="3"/>
  </r>
  <r>
    <n v="5085"/>
    <x v="1"/>
  </r>
  <r>
    <n v="5086"/>
    <x v="3"/>
  </r>
  <r>
    <n v="5087"/>
    <x v="2"/>
  </r>
  <r>
    <n v="5088"/>
    <x v="3"/>
  </r>
  <r>
    <n v="5089"/>
    <x v="2"/>
  </r>
  <r>
    <n v="5090"/>
    <x v="3"/>
  </r>
  <r>
    <n v="5091"/>
    <x v="1"/>
  </r>
  <r>
    <n v="5092"/>
    <x v="0"/>
  </r>
  <r>
    <n v="5093"/>
    <x v="1"/>
  </r>
  <r>
    <n v="5094"/>
    <x v="1"/>
  </r>
  <r>
    <n v="5095"/>
    <x v="3"/>
  </r>
  <r>
    <n v="5096"/>
    <x v="3"/>
  </r>
  <r>
    <n v="5097"/>
    <x v="1"/>
  </r>
  <r>
    <n v="5098"/>
    <x v="0"/>
  </r>
  <r>
    <n v="5099"/>
    <x v="0"/>
  </r>
  <r>
    <n v="5100"/>
    <x v="3"/>
  </r>
  <r>
    <n v="5101"/>
    <x v="3"/>
  </r>
  <r>
    <n v="5102"/>
    <x v="3"/>
  </r>
  <r>
    <n v="5103"/>
    <x v="1"/>
  </r>
  <r>
    <n v="5104"/>
    <x v="3"/>
  </r>
  <r>
    <n v="5105"/>
    <x v="3"/>
  </r>
  <r>
    <n v="5106"/>
    <x v="1"/>
  </r>
  <r>
    <n v="5107"/>
    <x v="1"/>
  </r>
  <r>
    <n v="5108"/>
    <x v="2"/>
  </r>
  <r>
    <n v="5109"/>
    <x v="1"/>
  </r>
  <r>
    <n v="5110"/>
    <x v="1"/>
  </r>
  <r>
    <n v="5111"/>
    <x v="3"/>
  </r>
  <r>
    <n v="5112"/>
    <x v="2"/>
  </r>
  <r>
    <n v="5113"/>
    <x v="0"/>
  </r>
  <r>
    <n v="5114"/>
    <x v="3"/>
  </r>
  <r>
    <n v="5115"/>
    <x v="1"/>
  </r>
  <r>
    <n v="5116"/>
    <x v="3"/>
  </r>
  <r>
    <n v="5117"/>
    <x v="1"/>
  </r>
  <r>
    <n v="5118"/>
    <x v="3"/>
  </r>
  <r>
    <n v="5119"/>
    <x v="1"/>
  </r>
  <r>
    <n v="5120"/>
    <x v="0"/>
  </r>
  <r>
    <n v="5121"/>
    <x v="3"/>
  </r>
  <r>
    <n v="5122"/>
    <x v="3"/>
  </r>
  <r>
    <n v="5123"/>
    <x v="3"/>
  </r>
  <r>
    <n v="5124"/>
    <x v="1"/>
  </r>
  <r>
    <n v="5125"/>
    <x v="1"/>
  </r>
  <r>
    <n v="5126"/>
    <x v="3"/>
  </r>
  <r>
    <n v="5127"/>
    <x v="2"/>
  </r>
  <r>
    <n v="5128"/>
    <x v="1"/>
  </r>
  <r>
    <n v="5129"/>
    <x v="3"/>
  </r>
  <r>
    <n v="5130"/>
    <x v="1"/>
  </r>
  <r>
    <n v="5131"/>
    <x v="1"/>
  </r>
  <r>
    <n v="5132"/>
    <x v="1"/>
  </r>
  <r>
    <n v="5133"/>
    <x v="3"/>
  </r>
  <r>
    <n v="5134"/>
    <x v="3"/>
  </r>
  <r>
    <n v="5135"/>
    <x v="1"/>
  </r>
  <r>
    <n v="5136"/>
    <x v="1"/>
  </r>
  <r>
    <n v="5137"/>
    <x v="3"/>
  </r>
  <r>
    <n v="5138"/>
    <x v="3"/>
  </r>
  <r>
    <n v="5139"/>
    <x v="3"/>
  </r>
  <r>
    <n v="5140"/>
    <x v="1"/>
  </r>
  <r>
    <n v="5141"/>
    <x v="3"/>
  </r>
  <r>
    <n v="5142"/>
    <x v="1"/>
  </r>
  <r>
    <n v="5143"/>
    <x v="1"/>
  </r>
  <r>
    <n v="5144"/>
    <x v="2"/>
  </r>
  <r>
    <n v="5145"/>
    <x v="1"/>
  </r>
  <r>
    <n v="5146"/>
    <x v="1"/>
  </r>
  <r>
    <n v="5147"/>
    <x v="2"/>
  </r>
  <r>
    <n v="5148"/>
    <x v="1"/>
  </r>
  <r>
    <n v="5149"/>
    <x v="0"/>
  </r>
  <r>
    <n v="5150"/>
    <x v="1"/>
  </r>
  <r>
    <n v="5151"/>
    <x v="0"/>
  </r>
  <r>
    <n v="5152"/>
    <x v="2"/>
  </r>
  <r>
    <n v="5153"/>
    <x v="1"/>
  </r>
  <r>
    <n v="5154"/>
    <x v="2"/>
  </r>
  <r>
    <n v="5155"/>
    <x v="1"/>
  </r>
  <r>
    <n v="5156"/>
    <x v="3"/>
  </r>
  <r>
    <n v="5157"/>
    <x v="1"/>
  </r>
  <r>
    <n v="5158"/>
    <x v="1"/>
  </r>
  <r>
    <n v="5159"/>
    <x v="1"/>
  </r>
  <r>
    <n v="5160"/>
    <x v="3"/>
  </r>
  <r>
    <n v="5161"/>
    <x v="3"/>
  </r>
  <r>
    <n v="5162"/>
    <x v="3"/>
  </r>
  <r>
    <n v="5163"/>
    <x v="1"/>
  </r>
  <r>
    <n v="5164"/>
    <x v="2"/>
  </r>
  <r>
    <n v="5165"/>
    <x v="1"/>
  </r>
  <r>
    <n v="5166"/>
    <x v="1"/>
  </r>
  <r>
    <n v="5167"/>
    <x v="1"/>
  </r>
  <r>
    <n v="5168"/>
    <x v="1"/>
  </r>
  <r>
    <n v="5169"/>
    <x v="1"/>
  </r>
  <r>
    <n v="5170"/>
    <x v="1"/>
  </r>
  <r>
    <n v="5171"/>
    <x v="1"/>
  </r>
  <r>
    <n v="5172"/>
    <x v="3"/>
  </r>
  <r>
    <n v="5173"/>
    <x v="3"/>
  </r>
  <r>
    <n v="5174"/>
    <x v="3"/>
  </r>
  <r>
    <n v="5175"/>
    <x v="2"/>
  </r>
  <r>
    <n v="5176"/>
    <x v="0"/>
  </r>
  <r>
    <n v="5177"/>
    <x v="3"/>
  </r>
  <r>
    <n v="5178"/>
    <x v="1"/>
  </r>
  <r>
    <n v="5179"/>
    <x v="1"/>
  </r>
  <r>
    <n v="5180"/>
    <x v="0"/>
  </r>
  <r>
    <n v="5181"/>
    <x v="3"/>
  </r>
  <r>
    <n v="5182"/>
    <x v="2"/>
  </r>
  <r>
    <n v="5183"/>
    <x v="3"/>
  </r>
  <r>
    <n v="5184"/>
    <x v="1"/>
  </r>
  <r>
    <n v="5185"/>
    <x v="3"/>
  </r>
  <r>
    <n v="5186"/>
    <x v="1"/>
  </r>
  <r>
    <n v="5187"/>
    <x v="1"/>
  </r>
  <r>
    <n v="5188"/>
    <x v="1"/>
  </r>
  <r>
    <n v="5189"/>
    <x v="3"/>
  </r>
  <r>
    <n v="5190"/>
    <x v="3"/>
  </r>
  <r>
    <n v="5191"/>
    <x v="3"/>
  </r>
  <r>
    <n v="5192"/>
    <x v="1"/>
  </r>
  <r>
    <n v="5193"/>
    <x v="0"/>
  </r>
  <r>
    <n v="5194"/>
    <x v="2"/>
  </r>
  <r>
    <n v="5195"/>
    <x v="2"/>
  </r>
  <r>
    <n v="5196"/>
    <x v="3"/>
  </r>
  <r>
    <n v="5197"/>
    <x v="3"/>
  </r>
  <r>
    <n v="5198"/>
    <x v="1"/>
  </r>
  <r>
    <n v="5199"/>
    <x v="1"/>
  </r>
  <r>
    <n v="5200"/>
    <x v="1"/>
  </r>
  <r>
    <n v="5201"/>
    <x v="1"/>
  </r>
  <r>
    <n v="5202"/>
    <x v="3"/>
  </r>
  <r>
    <n v="5203"/>
    <x v="3"/>
  </r>
  <r>
    <n v="5204"/>
    <x v="1"/>
  </r>
  <r>
    <n v="5205"/>
    <x v="2"/>
  </r>
  <r>
    <n v="5206"/>
    <x v="1"/>
  </r>
  <r>
    <n v="5207"/>
    <x v="0"/>
  </r>
  <r>
    <n v="5208"/>
    <x v="1"/>
  </r>
  <r>
    <n v="5209"/>
    <x v="1"/>
  </r>
  <r>
    <n v="5210"/>
    <x v="2"/>
  </r>
  <r>
    <n v="5211"/>
    <x v="1"/>
  </r>
  <r>
    <n v="5212"/>
    <x v="3"/>
  </r>
  <r>
    <n v="5213"/>
    <x v="3"/>
  </r>
  <r>
    <n v="5214"/>
    <x v="1"/>
  </r>
  <r>
    <n v="5215"/>
    <x v="1"/>
  </r>
  <r>
    <n v="5216"/>
    <x v="1"/>
  </r>
  <r>
    <n v="5217"/>
    <x v="3"/>
  </r>
  <r>
    <n v="5218"/>
    <x v="1"/>
  </r>
  <r>
    <n v="5219"/>
    <x v="3"/>
  </r>
  <r>
    <n v="5220"/>
    <x v="0"/>
  </r>
  <r>
    <n v="5221"/>
    <x v="1"/>
  </r>
  <r>
    <n v="5222"/>
    <x v="0"/>
  </r>
  <r>
    <n v="5223"/>
    <x v="3"/>
  </r>
  <r>
    <n v="5224"/>
    <x v="3"/>
  </r>
  <r>
    <n v="5225"/>
    <x v="1"/>
  </r>
  <r>
    <n v="5226"/>
    <x v="3"/>
  </r>
  <r>
    <n v="5227"/>
    <x v="1"/>
  </r>
  <r>
    <n v="5228"/>
    <x v="2"/>
  </r>
  <r>
    <n v="5229"/>
    <x v="2"/>
  </r>
  <r>
    <n v="5230"/>
    <x v="3"/>
  </r>
  <r>
    <n v="5231"/>
    <x v="0"/>
  </r>
  <r>
    <n v="5232"/>
    <x v="3"/>
  </r>
  <r>
    <n v="5233"/>
    <x v="1"/>
  </r>
  <r>
    <n v="5234"/>
    <x v="0"/>
  </r>
  <r>
    <n v="5235"/>
    <x v="1"/>
  </r>
  <r>
    <n v="5236"/>
    <x v="3"/>
  </r>
  <r>
    <n v="5237"/>
    <x v="1"/>
  </r>
  <r>
    <n v="5238"/>
    <x v="1"/>
  </r>
  <r>
    <n v="5239"/>
    <x v="1"/>
  </r>
  <r>
    <n v="5240"/>
    <x v="0"/>
  </r>
  <r>
    <n v="5241"/>
    <x v="2"/>
  </r>
  <r>
    <n v="5242"/>
    <x v="3"/>
  </r>
  <r>
    <n v="5243"/>
    <x v="0"/>
  </r>
  <r>
    <n v="5244"/>
    <x v="3"/>
  </r>
  <r>
    <n v="5245"/>
    <x v="0"/>
  </r>
  <r>
    <n v="5246"/>
    <x v="1"/>
  </r>
  <r>
    <n v="5247"/>
    <x v="3"/>
  </r>
  <r>
    <n v="5248"/>
    <x v="2"/>
  </r>
  <r>
    <n v="5249"/>
    <x v="3"/>
  </r>
  <r>
    <n v="5250"/>
    <x v="1"/>
  </r>
  <r>
    <n v="5251"/>
    <x v="1"/>
  </r>
  <r>
    <n v="5252"/>
    <x v="0"/>
  </r>
  <r>
    <n v="5253"/>
    <x v="2"/>
  </r>
  <r>
    <n v="5254"/>
    <x v="3"/>
  </r>
  <r>
    <n v="5255"/>
    <x v="3"/>
  </r>
  <r>
    <n v="5256"/>
    <x v="3"/>
  </r>
  <r>
    <n v="5257"/>
    <x v="1"/>
  </r>
  <r>
    <n v="5258"/>
    <x v="3"/>
  </r>
  <r>
    <n v="5259"/>
    <x v="3"/>
  </r>
  <r>
    <n v="5260"/>
    <x v="1"/>
  </r>
  <r>
    <n v="5261"/>
    <x v="2"/>
  </r>
  <r>
    <n v="5262"/>
    <x v="1"/>
  </r>
  <r>
    <n v="5263"/>
    <x v="0"/>
  </r>
  <r>
    <n v="5264"/>
    <x v="3"/>
  </r>
  <r>
    <n v="5265"/>
    <x v="0"/>
  </r>
  <r>
    <n v="5266"/>
    <x v="2"/>
  </r>
  <r>
    <n v="5267"/>
    <x v="3"/>
  </r>
  <r>
    <n v="5268"/>
    <x v="3"/>
  </r>
  <r>
    <n v="5269"/>
    <x v="3"/>
  </r>
  <r>
    <n v="5270"/>
    <x v="2"/>
  </r>
  <r>
    <n v="5271"/>
    <x v="1"/>
  </r>
  <r>
    <n v="5272"/>
    <x v="1"/>
  </r>
  <r>
    <n v="5273"/>
    <x v="1"/>
  </r>
  <r>
    <n v="5274"/>
    <x v="1"/>
  </r>
  <r>
    <n v="5275"/>
    <x v="3"/>
  </r>
  <r>
    <n v="5276"/>
    <x v="1"/>
  </r>
  <r>
    <n v="5277"/>
    <x v="1"/>
  </r>
  <r>
    <n v="5278"/>
    <x v="3"/>
  </r>
  <r>
    <n v="5279"/>
    <x v="1"/>
  </r>
  <r>
    <n v="5280"/>
    <x v="3"/>
  </r>
  <r>
    <n v="5281"/>
    <x v="3"/>
  </r>
  <r>
    <n v="5282"/>
    <x v="3"/>
  </r>
  <r>
    <n v="5283"/>
    <x v="2"/>
  </r>
  <r>
    <n v="5284"/>
    <x v="3"/>
  </r>
  <r>
    <n v="5285"/>
    <x v="3"/>
  </r>
  <r>
    <n v="5286"/>
    <x v="1"/>
  </r>
  <r>
    <n v="5287"/>
    <x v="2"/>
  </r>
  <r>
    <n v="5288"/>
    <x v="1"/>
  </r>
  <r>
    <n v="5289"/>
    <x v="1"/>
  </r>
  <r>
    <n v="5290"/>
    <x v="0"/>
  </r>
  <r>
    <n v="5291"/>
    <x v="0"/>
  </r>
  <r>
    <n v="5292"/>
    <x v="3"/>
  </r>
  <r>
    <n v="5293"/>
    <x v="1"/>
  </r>
  <r>
    <n v="5294"/>
    <x v="1"/>
  </r>
  <r>
    <n v="5295"/>
    <x v="3"/>
  </r>
  <r>
    <n v="5296"/>
    <x v="3"/>
  </r>
  <r>
    <n v="5297"/>
    <x v="1"/>
  </r>
  <r>
    <n v="5298"/>
    <x v="1"/>
  </r>
  <r>
    <n v="5299"/>
    <x v="2"/>
  </r>
  <r>
    <n v="5300"/>
    <x v="1"/>
  </r>
  <r>
    <n v="5301"/>
    <x v="1"/>
  </r>
  <r>
    <n v="5302"/>
    <x v="1"/>
  </r>
  <r>
    <n v="5303"/>
    <x v="3"/>
  </r>
  <r>
    <n v="5304"/>
    <x v="3"/>
  </r>
  <r>
    <n v="5305"/>
    <x v="3"/>
  </r>
  <r>
    <n v="5306"/>
    <x v="0"/>
  </r>
  <r>
    <n v="5307"/>
    <x v="1"/>
  </r>
  <r>
    <n v="5308"/>
    <x v="3"/>
  </r>
  <r>
    <n v="5309"/>
    <x v="3"/>
  </r>
  <r>
    <n v="5310"/>
    <x v="1"/>
  </r>
  <r>
    <n v="5311"/>
    <x v="3"/>
  </r>
  <r>
    <n v="5312"/>
    <x v="1"/>
  </r>
  <r>
    <n v="5313"/>
    <x v="1"/>
  </r>
  <r>
    <n v="5314"/>
    <x v="1"/>
  </r>
  <r>
    <n v="5315"/>
    <x v="0"/>
  </r>
  <r>
    <n v="5316"/>
    <x v="1"/>
  </r>
  <r>
    <n v="5317"/>
    <x v="2"/>
  </r>
  <r>
    <n v="5318"/>
    <x v="3"/>
  </r>
  <r>
    <n v="5319"/>
    <x v="3"/>
  </r>
  <r>
    <n v="5320"/>
    <x v="3"/>
  </r>
  <r>
    <n v="5321"/>
    <x v="1"/>
  </r>
  <r>
    <n v="5322"/>
    <x v="0"/>
  </r>
  <r>
    <n v="5323"/>
    <x v="1"/>
  </r>
  <r>
    <n v="5324"/>
    <x v="2"/>
  </r>
  <r>
    <n v="5325"/>
    <x v="1"/>
  </r>
  <r>
    <n v="5326"/>
    <x v="1"/>
  </r>
  <r>
    <n v="5327"/>
    <x v="0"/>
  </r>
  <r>
    <n v="5328"/>
    <x v="1"/>
  </r>
  <r>
    <n v="5329"/>
    <x v="0"/>
  </r>
  <r>
    <n v="5330"/>
    <x v="3"/>
  </r>
  <r>
    <n v="5331"/>
    <x v="3"/>
  </r>
  <r>
    <n v="5332"/>
    <x v="2"/>
  </r>
  <r>
    <n v="5333"/>
    <x v="1"/>
  </r>
  <r>
    <n v="5334"/>
    <x v="3"/>
  </r>
  <r>
    <n v="5335"/>
    <x v="0"/>
  </r>
  <r>
    <n v="5336"/>
    <x v="3"/>
  </r>
  <r>
    <n v="5337"/>
    <x v="0"/>
  </r>
  <r>
    <n v="5338"/>
    <x v="3"/>
  </r>
  <r>
    <n v="5339"/>
    <x v="3"/>
  </r>
  <r>
    <n v="5340"/>
    <x v="1"/>
  </r>
  <r>
    <n v="5341"/>
    <x v="1"/>
  </r>
  <r>
    <n v="5342"/>
    <x v="3"/>
  </r>
  <r>
    <n v="5343"/>
    <x v="1"/>
  </r>
  <r>
    <n v="5344"/>
    <x v="2"/>
  </r>
  <r>
    <n v="5345"/>
    <x v="1"/>
  </r>
  <r>
    <n v="5346"/>
    <x v="3"/>
  </r>
  <r>
    <n v="5347"/>
    <x v="1"/>
  </r>
  <r>
    <n v="5348"/>
    <x v="1"/>
  </r>
  <r>
    <n v="5349"/>
    <x v="1"/>
  </r>
  <r>
    <n v="5350"/>
    <x v="2"/>
  </r>
  <r>
    <n v="5351"/>
    <x v="3"/>
  </r>
  <r>
    <n v="5352"/>
    <x v="3"/>
  </r>
  <r>
    <n v="5353"/>
    <x v="3"/>
  </r>
  <r>
    <n v="5354"/>
    <x v="0"/>
  </r>
  <r>
    <n v="5355"/>
    <x v="1"/>
  </r>
  <r>
    <n v="5356"/>
    <x v="3"/>
  </r>
  <r>
    <n v="5357"/>
    <x v="3"/>
  </r>
  <r>
    <n v="5358"/>
    <x v="2"/>
  </r>
  <r>
    <n v="5359"/>
    <x v="3"/>
  </r>
  <r>
    <n v="5360"/>
    <x v="1"/>
  </r>
  <r>
    <n v="5361"/>
    <x v="2"/>
  </r>
  <r>
    <n v="5362"/>
    <x v="1"/>
  </r>
  <r>
    <n v="5363"/>
    <x v="1"/>
  </r>
  <r>
    <n v="5364"/>
    <x v="3"/>
  </r>
  <r>
    <n v="5365"/>
    <x v="1"/>
  </r>
  <r>
    <n v="5366"/>
    <x v="3"/>
  </r>
  <r>
    <n v="5367"/>
    <x v="1"/>
  </r>
  <r>
    <n v="5368"/>
    <x v="2"/>
  </r>
  <r>
    <n v="5369"/>
    <x v="1"/>
  </r>
  <r>
    <n v="5370"/>
    <x v="3"/>
  </r>
  <r>
    <n v="5371"/>
    <x v="3"/>
  </r>
  <r>
    <n v="5372"/>
    <x v="0"/>
  </r>
  <r>
    <n v="5373"/>
    <x v="3"/>
  </r>
  <r>
    <n v="5374"/>
    <x v="3"/>
  </r>
  <r>
    <n v="5375"/>
    <x v="0"/>
  </r>
  <r>
    <n v="5376"/>
    <x v="1"/>
  </r>
  <r>
    <n v="5377"/>
    <x v="1"/>
  </r>
  <r>
    <n v="5378"/>
    <x v="3"/>
  </r>
  <r>
    <n v="5379"/>
    <x v="1"/>
  </r>
  <r>
    <n v="5380"/>
    <x v="2"/>
  </r>
  <r>
    <n v="5381"/>
    <x v="1"/>
  </r>
  <r>
    <n v="5382"/>
    <x v="3"/>
  </r>
  <r>
    <n v="5383"/>
    <x v="1"/>
  </r>
  <r>
    <n v="5384"/>
    <x v="2"/>
  </r>
  <r>
    <n v="5385"/>
    <x v="2"/>
  </r>
  <r>
    <n v="5386"/>
    <x v="3"/>
  </r>
  <r>
    <n v="5387"/>
    <x v="0"/>
  </r>
  <r>
    <n v="5388"/>
    <x v="3"/>
  </r>
  <r>
    <n v="5389"/>
    <x v="3"/>
  </r>
  <r>
    <n v="5390"/>
    <x v="2"/>
  </r>
  <r>
    <n v="5391"/>
    <x v="2"/>
  </r>
  <r>
    <n v="5392"/>
    <x v="1"/>
  </r>
  <r>
    <n v="5393"/>
    <x v="1"/>
  </r>
  <r>
    <n v="5394"/>
    <x v="3"/>
  </r>
  <r>
    <n v="5395"/>
    <x v="3"/>
  </r>
  <r>
    <n v="5396"/>
    <x v="2"/>
  </r>
  <r>
    <n v="5397"/>
    <x v="0"/>
  </r>
  <r>
    <n v="5398"/>
    <x v="1"/>
  </r>
  <r>
    <n v="5399"/>
    <x v="2"/>
  </r>
  <r>
    <n v="5400"/>
    <x v="3"/>
  </r>
  <r>
    <n v="5401"/>
    <x v="1"/>
  </r>
  <r>
    <n v="5402"/>
    <x v="3"/>
  </r>
  <r>
    <n v="5403"/>
    <x v="3"/>
  </r>
  <r>
    <n v="5404"/>
    <x v="1"/>
  </r>
  <r>
    <n v="5405"/>
    <x v="3"/>
  </r>
  <r>
    <n v="5406"/>
    <x v="2"/>
  </r>
  <r>
    <n v="5407"/>
    <x v="3"/>
  </r>
  <r>
    <n v="5408"/>
    <x v="3"/>
  </r>
  <r>
    <n v="5409"/>
    <x v="0"/>
  </r>
  <r>
    <n v="5410"/>
    <x v="1"/>
  </r>
  <r>
    <n v="5411"/>
    <x v="3"/>
  </r>
  <r>
    <n v="5412"/>
    <x v="1"/>
  </r>
  <r>
    <n v="5413"/>
    <x v="3"/>
  </r>
  <r>
    <n v="5414"/>
    <x v="3"/>
  </r>
  <r>
    <n v="5415"/>
    <x v="1"/>
  </r>
  <r>
    <n v="5416"/>
    <x v="0"/>
  </r>
  <r>
    <n v="5417"/>
    <x v="1"/>
  </r>
  <r>
    <n v="5418"/>
    <x v="3"/>
  </r>
  <r>
    <n v="5419"/>
    <x v="3"/>
  </r>
  <r>
    <n v="5420"/>
    <x v="1"/>
  </r>
  <r>
    <n v="5421"/>
    <x v="3"/>
  </r>
  <r>
    <n v="5422"/>
    <x v="1"/>
  </r>
  <r>
    <n v="5423"/>
    <x v="2"/>
  </r>
  <r>
    <n v="5424"/>
    <x v="1"/>
  </r>
  <r>
    <n v="5425"/>
    <x v="2"/>
  </r>
  <r>
    <n v="5426"/>
    <x v="0"/>
  </r>
  <r>
    <n v="5427"/>
    <x v="3"/>
  </r>
  <r>
    <n v="5428"/>
    <x v="1"/>
  </r>
  <r>
    <n v="5429"/>
    <x v="0"/>
  </r>
  <r>
    <n v="5430"/>
    <x v="3"/>
  </r>
  <r>
    <n v="5431"/>
    <x v="3"/>
  </r>
  <r>
    <n v="5432"/>
    <x v="3"/>
  </r>
  <r>
    <n v="5433"/>
    <x v="3"/>
  </r>
  <r>
    <n v="5434"/>
    <x v="1"/>
  </r>
  <r>
    <n v="5435"/>
    <x v="1"/>
  </r>
  <r>
    <n v="5436"/>
    <x v="3"/>
  </r>
  <r>
    <n v="5437"/>
    <x v="3"/>
  </r>
  <r>
    <n v="5438"/>
    <x v="1"/>
  </r>
  <r>
    <n v="5439"/>
    <x v="1"/>
  </r>
  <r>
    <n v="5440"/>
    <x v="3"/>
  </r>
  <r>
    <n v="5441"/>
    <x v="3"/>
  </r>
  <r>
    <n v="5442"/>
    <x v="1"/>
  </r>
  <r>
    <n v="5443"/>
    <x v="3"/>
  </r>
  <r>
    <n v="5444"/>
    <x v="0"/>
  </r>
  <r>
    <n v="5445"/>
    <x v="1"/>
  </r>
  <r>
    <n v="5446"/>
    <x v="3"/>
  </r>
  <r>
    <n v="5447"/>
    <x v="3"/>
  </r>
  <r>
    <n v="5448"/>
    <x v="1"/>
  </r>
  <r>
    <n v="5449"/>
    <x v="3"/>
  </r>
  <r>
    <n v="5450"/>
    <x v="1"/>
  </r>
  <r>
    <n v="5451"/>
    <x v="2"/>
  </r>
  <r>
    <n v="5452"/>
    <x v="0"/>
  </r>
  <r>
    <n v="5453"/>
    <x v="0"/>
  </r>
  <r>
    <n v="5454"/>
    <x v="3"/>
  </r>
  <r>
    <n v="5455"/>
    <x v="2"/>
  </r>
  <r>
    <n v="5456"/>
    <x v="0"/>
  </r>
  <r>
    <n v="5457"/>
    <x v="3"/>
  </r>
  <r>
    <n v="5458"/>
    <x v="0"/>
  </r>
  <r>
    <n v="5459"/>
    <x v="3"/>
  </r>
  <r>
    <n v="5460"/>
    <x v="0"/>
  </r>
  <r>
    <n v="5461"/>
    <x v="2"/>
  </r>
  <r>
    <n v="5462"/>
    <x v="3"/>
  </r>
  <r>
    <n v="5463"/>
    <x v="0"/>
  </r>
  <r>
    <n v="5464"/>
    <x v="3"/>
  </r>
  <r>
    <n v="5465"/>
    <x v="1"/>
  </r>
  <r>
    <n v="5466"/>
    <x v="3"/>
  </r>
  <r>
    <n v="5467"/>
    <x v="3"/>
  </r>
  <r>
    <n v="5468"/>
    <x v="3"/>
  </r>
  <r>
    <n v="5469"/>
    <x v="2"/>
  </r>
  <r>
    <n v="5470"/>
    <x v="0"/>
  </r>
  <r>
    <n v="5471"/>
    <x v="3"/>
  </r>
  <r>
    <n v="5472"/>
    <x v="2"/>
  </r>
  <r>
    <n v="5473"/>
    <x v="3"/>
  </r>
  <r>
    <n v="5474"/>
    <x v="3"/>
  </r>
  <r>
    <n v="5475"/>
    <x v="3"/>
  </r>
  <r>
    <n v="5476"/>
    <x v="2"/>
  </r>
  <r>
    <n v="5477"/>
    <x v="3"/>
  </r>
  <r>
    <n v="5478"/>
    <x v="3"/>
  </r>
  <r>
    <n v="5479"/>
    <x v="0"/>
  </r>
  <r>
    <n v="5480"/>
    <x v="2"/>
  </r>
  <r>
    <n v="5481"/>
    <x v="0"/>
  </r>
  <r>
    <n v="5482"/>
    <x v="1"/>
  </r>
  <r>
    <n v="5483"/>
    <x v="2"/>
  </r>
  <r>
    <n v="5484"/>
    <x v="0"/>
  </r>
  <r>
    <n v="5485"/>
    <x v="1"/>
  </r>
  <r>
    <n v="5486"/>
    <x v="3"/>
  </r>
  <r>
    <n v="5487"/>
    <x v="1"/>
  </r>
  <r>
    <n v="5488"/>
    <x v="3"/>
  </r>
  <r>
    <n v="5489"/>
    <x v="3"/>
  </r>
  <r>
    <n v="5490"/>
    <x v="3"/>
  </r>
  <r>
    <n v="5491"/>
    <x v="1"/>
  </r>
  <r>
    <n v="5492"/>
    <x v="3"/>
  </r>
  <r>
    <n v="5493"/>
    <x v="1"/>
  </r>
  <r>
    <n v="5494"/>
    <x v="3"/>
  </r>
  <r>
    <n v="5495"/>
    <x v="3"/>
  </r>
  <r>
    <n v="5496"/>
    <x v="2"/>
  </r>
  <r>
    <n v="5497"/>
    <x v="1"/>
  </r>
  <r>
    <n v="5498"/>
    <x v="1"/>
  </r>
  <r>
    <n v="5499"/>
    <x v="1"/>
  </r>
  <r>
    <n v="5500"/>
    <x v="3"/>
  </r>
  <r>
    <n v="5501"/>
    <x v="3"/>
  </r>
  <r>
    <n v="5502"/>
    <x v="3"/>
  </r>
  <r>
    <n v="5503"/>
    <x v="3"/>
  </r>
  <r>
    <n v="5504"/>
    <x v="1"/>
  </r>
  <r>
    <n v="5505"/>
    <x v="3"/>
  </r>
  <r>
    <n v="5506"/>
    <x v="1"/>
  </r>
  <r>
    <n v="5507"/>
    <x v="0"/>
  </r>
  <r>
    <n v="5508"/>
    <x v="1"/>
  </r>
  <r>
    <n v="5509"/>
    <x v="1"/>
  </r>
  <r>
    <n v="5510"/>
    <x v="3"/>
  </r>
  <r>
    <n v="5511"/>
    <x v="3"/>
  </r>
  <r>
    <n v="5512"/>
    <x v="1"/>
  </r>
  <r>
    <n v="5513"/>
    <x v="2"/>
  </r>
  <r>
    <n v="5514"/>
    <x v="1"/>
  </r>
  <r>
    <n v="5515"/>
    <x v="0"/>
  </r>
  <r>
    <n v="5516"/>
    <x v="3"/>
  </r>
  <r>
    <n v="5517"/>
    <x v="2"/>
  </r>
  <r>
    <n v="5518"/>
    <x v="1"/>
  </r>
  <r>
    <n v="5519"/>
    <x v="1"/>
  </r>
  <r>
    <n v="5520"/>
    <x v="3"/>
  </r>
  <r>
    <n v="5521"/>
    <x v="3"/>
  </r>
  <r>
    <n v="5522"/>
    <x v="1"/>
  </r>
  <r>
    <n v="5523"/>
    <x v="3"/>
  </r>
  <r>
    <n v="5524"/>
    <x v="1"/>
  </r>
  <r>
    <n v="5525"/>
    <x v="3"/>
  </r>
  <r>
    <n v="5526"/>
    <x v="1"/>
  </r>
  <r>
    <n v="5527"/>
    <x v="0"/>
  </r>
  <r>
    <n v="5528"/>
    <x v="1"/>
  </r>
  <r>
    <n v="5529"/>
    <x v="1"/>
  </r>
  <r>
    <n v="5530"/>
    <x v="3"/>
  </r>
  <r>
    <n v="5531"/>
    <x v="3"/>
  </r>
  <r>
    <n v="5532"/>
    <x v="3"/>
  </r>
  <r>
    <n v="5533"/>
    <x v="3"/>
  </r>
  <r>
    <n v="5534"/>
    <x v="1"/>
  </r>
  <r>
    <n v="5535"/>
    <x v="3"/>
  </r>
  <r>
    <n v="5536"/>
    <x v="3"/>
  </r>
  <r>
    <n v="5537"/>
    <x v="1"/>
  </r>
  <r>
    <n v="5538"/>
    <x v="0"/>
  </r>
  <r>
    <n v="5539"/>
    <x v="3"/>
  </r>
  <r>
    <n v="5540"/>
    <x v="1"/>
  </r>
  <r>
    <n v="5541"/>
    <x v="1"/>
  </r>
  <r>
    <n v="5542"/>
    <x v="1"/>
  </r>
  <r>
    <n v="5543"/>
    <x v="3"/>
  </r>
  <r>
    <n v="5544"/>
    <x v="3"/>
  </r>
  <r>
    <n v="5545"/>
    <x v="0"/>
  </r>
  <r>
    <n v="5546"/>
    <x v="0"/>
  </r>
  <r>
    <n v="5547"/>
    <x v="2"/>
  </r>
  <r>
    <n v="5548"/>
    <x v="3"/>
  </r>
  <r>
    <n v="5549"/>
    <x v="3"/>
  </r>
  <r>
    <n v="5550"/>
    <x v="3"/>
  </r>
  <r>
    <n v="5551"/>
    <x v="3"/>
  </r>
  <r>
    <n v="5552"/>
    <x v="0"/>
  </r>
  <r>
    <n v="5553"/>
    <x v="1"/>
  </r>
  <r>
    <n v="5554"/>
    <x v="0"/>
  </r>
  <r>
    <n v="5555"/>
    <x v="0"/>
  </r>
  <r>
    <n v="5556"/>
    <x v="0"/>
  </r>
  <r>
    <n v="5557"/>
    <x v="3"/>
  </r>
  <r>
    <n v="5558"/>
    <x v="0"/>
  </r>
  <r>
    <n v="5559"/>
    <x v="1"/>
  </r>
  <r>
    <n v="5560"/>
    <x v="3"/>
  </r>
  <r>
    <n v="5561"/>
    <x v="2"/>
  </r>
  <r>
    <n v="5562"/>
    <x v="2"/>
  </r>
  <r>
    <n v="5563"/>
    <x v="3"/>
  </r>
  <r>
    <n v="5564"/>
    <x v="1"/>
  </r>
  <r>
    <n v="5565"/>
    <x v="3"/>
  </r>
  <r>
    <n v="5566"/>
    <x v="0"/>
  </r>
  <r>
    <n v="5567"/>
    <x v="3"/>
  </r>
  <r>
    <n v="5568"/>
    <x v="1"/>
  </r>
  <r>
    <n v="5569"/>
    <x v="3"/>
  </r>
  <r>
    <n v="5570"/>
    <x v="1"/>
  </r>
  <r>
    <n v="5571"/>
    <x v="0"/>
  </r>
  <r>
    <n v="5572"/>
    <x v="0"/>
  </r>
  <r>
    <n v="5573"/>
    <x v="2"/>
  </r>
  <r>
    <n v="5574"/>
    <x v="1"/>
  </r>
  <r>
    <n v="5575"/>
    <x v="3"/>
  </r>
  <r>
    <n v="5576"/>
    <x v="0"/>
  </r>
  <r>
    <n v="5577"/>
    <x v="3"/>
  </r>
  <r>
    <n v="5578"/>
    <x v="3"/>
  </r>
  <r>
    <n v="5579"/>
    <x v="3"/>
  </r>
  <r>
    <n v="5580"/>
    <x v="0"/>
  </r>
  <r>
    <n v="5581"/>
    <x v="0"/>
  </r>
  <r>
    <n v="5582"/>
    <x v="1"/>
  </r>
  <r>
    <n v="5583"/>
    <x v="1"/>
  </r>
  <r>
    <n v="5584"/>
    <x v="3"/>
  </r>
  <r>
    <n v="5585"/>
    <x v="1"/>
  </r>
  <r>
    <n v="5586"/>
    <x v="0"/>
  </r>
  <r>
    <n v="5587"/>
    <x v="3"/>
  </r>
  <r>
    <n v="5588"/>
    <x v="1"/>
  </r>
  <r>
    <n v="5589"/>
    <x v="3"/>
  </r>
  <r>
    <n v="5590"/>
    <x v="3"/>
  </r>
  <r>
    <n v="5591"/>
    <x v="0"/>
  </r>
  <r>
    <n v="5592"/>
    <x v="2"/>
  </r>
  <r>
    <n v="5593"/>
    <x v="3"/>
  </r>
  <r>
    <n v="5594"/>
    <x v="3"/>
  </r>
  <r>
    <n v="5595"/>
    <x v="3"/>
  </r>
  <r>
    <n v="5596"/>
    <x v="3"/>
  </r>
  <r>
    <n v="5597"/>
    <x v="3"/>
  </r>
  <r>
    <n v="5598"/>
    <x v="3"/>
  </r>
  <r>
    <n v="5599"/>
    <x v="2"/>
  </r>
  <r>
    <n v="5600"/>
    <x v="1"/>
  </r>
  <r>
    <n v="5601"/>
    <x v="1"/>
  </r>
  <r>
    <n v="5602"/>
    <x v="0"/>
  </r>
  <r>
    <n v="5603"/>
    <x v="1"/>
  </r>
  <r>
    <n v="5604"/>
    <x v="1"/>
  </r>
  <r>
    <n v="5605"/>
    <x v="3"/>
  </r>
  <r>
    <n v="5606"/>
    <x v="2"/>
  </r>
  <r>
    <n v="5607"/>
    <x v="3"/>
  </r>
  <r>
    <n v="5608"/>
    <x v="3"/>
  </r>
  <r>
    <n v="5609"/>
    <x v="0"/>
  </r>
  <r>
    <n v="5610"/>
    <x v="1"/>
  </r>
  <r>
    <n v="5611"/>
    <x v="3"/>
  </r>
  <r>
    <n v="5612"/>
    <x v="1"/>
  </r>
  <r>
    <n v="5613"/>
    <x v="3"/>
  </r>
  <r>
    <n v="5614"/>
    <x v="3"/>
  </r>
  <r>
    <n v="5615"/>
    <x v="1"/>
  </r>
  <r>
    <n v="5616"/>
    <x v="1"/>
  </r>
  <r>
    <n v="5617"/>
    <x v="3"/>
  </r>
  <r>
    <n v="5618"/>
    <x v="2"/>
  </r>
  <r>
    <n v="5619"/>
    <x v="0"/>
  </r>
  <r>
    <n v="5620"/>
    <x v="3"/>
  </r>
  <r>
    <n v="5621"/>
    <x v="1"/>
  </r>
  <r>
    <n v="5622"/>
    <x v="1"/>
  </r>
  <r>
    <n v="5623"/>
    <x v="2"/>
  </r>
  <r>
    <n v="5624"/>
    <x v="1"/>
  </r>
  <r>
    <n v="5625"/>
    <x v="1"/>
  </r>
  <r>
    <n v="5626"/>
    <x v="2"/>
  </r>
  <r>
    <n v="5627"/>
    <x v="3"/>
  </r>
  <r>
    <n v="5628"/>
    <x v="3"/>
  </r>
  <r>
    <n v="5629"/>
    <x v="1"/>
  </r>
  <r>
    <n v="5630"/>
    <x v="0"/>
  </r>
  <r>
    <n v="5631"/>
    <x v="0"/>
  </r>
  <r>
    <n v="5632"/>
    <x v="3"/>
  </r>
  <r>
    <n v="5633"/>
    <x v="3"/>
  </r>
  <r>
    <n v="5634"/>
    <x v="3"/>
  </r>
  <r>
    <n v="5635"/>
    <x v="3"/>
  </r>
  <r>
    <n v="5636"/>
    <x v="0"/>
  </r>
  <r>
    <n v="5637"/>
    <x v="3"/>
  </r>
  <r>
    <n v="5638"/>
    <x v="1"/>
  </r>
  <r>
    <n v="5639"/>
    <x v="3"/>
  </r>
  <r>
    <n v="5640"/>
    <x v="3"/>
  </r>
  <r>
    <n v="5641"/>
    <x v="1"/>
  </r>
  <r>
    <n v="5642"/>
    <x v="1"/>
  </r>
  <r>
    <n v="5643"/>
    <x v="3"/>
  </r>
  <r>
    <n v="5644"/>
    <x v="3"/>
  </r>
  <r>
    <n v="5645"/>
    <x v="3"/>
  </r>
  <r>
    <n v="5646"/>
    <x v="0"/>
  </r>
  <r>
    <n v="5647"/>
    <x v="1"/>
  </r>
  <r>
    <n v="5648"/>
    <x v="1"/>
  </r>
  <r>
    <n v="5649"/>
    <x v="2"/>
  </r>
  <r>
    <n v="5650"/>
    <x v="1"/>
  </r>
  <r>
    <n v="5651"/>
    <x v="3"/>
  </r>
  <r>
    <n v="5652"/>
    <x v="1"/>
  </r>
  <r>
    <n v="5653"/>
    <x v="1"/>
  </r>
  <r>
    <n v="5654"/>
    <x v="1"/>
  </r>
  <r>
    <n v="5655"/>
    <x v="2"/>
  </r>
  <r>
    <n v="5656"/>
    <x v="2"/>
  </r>
  <r>
    <n v="5657"/>
    <x v="3"/>
  </r>
  <r>
    <n v="5658"/>
    <x v="3"/>
  </r>
  <r>
    <n v="5659"/>
    <x v="3"/>
  </r>
  <r>
    <n v="5660"/>
    <x v="3"/>
  </r>
  <r>
    <n v="5661"/>
    <x v="1"/>
  </r>
  <r>
    <n v="5662"/>
    <x v="0"/>
  </r>
  <r>
    <n v="5663"/>
    <x v="1"/>
  </r>
  <r>
    <n v="5664"/>
    <x v="1"/>
  </r>
  <r>
    <n v="5665"/>
    <x v="3"/>
  </r>
  <r>
    <n v="5666"/>
    <x v="1"/>
  </r>
  <r>
    <n v="5667"/>
    <x v="1"/>
  </r>
  <r>
    <n v="5668"/>
    <x v="0"/>
  </r>
  <r>
    <n v="5669"/>
    <x v="0"/>
  </r>
  <r>
    <n v="5670"/>
    <x v="2"/>
  </r>
  <r>
    <n v="5671"/>
    <x v="3"/>
  </r>
  <r>
    <n v="5672"/>
    <x v="1"/>
  </r>
  <r>
    <n v="5673"/>
    <x v="1"/>
  </r>
  <r>
    <n v="5674"/>
    <x v="1"/>
  </r>
  <r>
    <n v="5675"/>
    <x v="3"/>
  </r>
  <r>
    <n v="5676"/>
    <x v="2"/>
  </r>
  <r>
    <n v="5677"/>
    <x v="3"/>
  </r>
  <r>
    <n v="5678"/>
    <x v="3"/>
  </r>
  <r>
    <n v="5679"/>
    <x v="3"/>
  </r>
  <r>
    <n v="5680"/>
    <x v="1"/>
  </r>
  <r>
    <n v="5681"/>
    <x v="3"/>
  </r>
  <r>
    <n v="5682"/>
    <x v="1"/>
  </r>
  <r>
    <n v="5683"/>
    <x v="2"/>
  </r>
  <r>
    <n v="5684"/>
    <x v="3"/>
  </r>
  <r>
    <n v="5685"/>
    <x v="3"/>
  </r>
  <r>
    <n v="5686"/>
    <x v="1"/>
  </r>
  <r>
    <n v="5687"/>
    <x v="1"/>
  </r>
  <r>
    <n v="5688"/>
    <x v="1"/>
  </r>
  <r>
    <n v="5689"/>
    <x v="3"/>
  </r>
  <r>
    <n v="5690"/>
    <x v="1"/>
  </r>
  <r>
    <n v="5691"/>
    <x v="2"/>
  </r>
  <r>
    <n v="5692"/>
    <x v="1"/>
  </r>
  <r>
    <n v="5693"/>
    <x v="2"/>
  </r>
  <r>
    <n v="5694"/>
    <x v="3"/>
  </r>
  <r>
    <n v="5695"/>
    <x v="1"/>
  </r>
  <r>
    <n v="5696"/>
    <x v="1"/>
  </r>
  <r>
    <n v="5697"/>
    <x v="1"/>
  </r>
  <r>
    <n v="5698"/>
    <x v="1"/>
  </r>
  <r>
    <n v="5699"/>
    <x v="3"/>
  </r>
  <r>
    <n v="5700"/>
    <x v="1"/>
  </r>
  <r>
    <n v="5701"/>
    <x v="3"/>
  </r>
  <r>
    <n v="5702"/>
    <x v="3"/>
  </r>
  <r>
    <n v="5703"/>
    <x v="1"/>
  </r>
  <r>
    <n v="5704"/>
    <x v="3"/>
  </r>
  <r>
    <n v="5705"/>
    <x v="1"/>
  </r>
  <r>
    <n v="5706"/>
    <x v="1"/>
  </r>
  <r>
    <n v="5707"/>
    <x v="0"/>
  </r>
  <r>
    <n v="5708"/>
    <x v="3"/>
  </r>
  <r>
    <n v="5709"/>
    <x v="1"/>
  </r>
  <r>
    <n v="5710"/>
    <x v="1"/>
  </r>
  <r>
    <n v="5711"/>
    <x v="1"/>
  </r>
  <r>
    <n v="5712"/>
    <x v="3"/>
  </r>
  <r>
    <n v="5713"/>
    <x v="3"/>
  </r>
  <r>
    <n v="5714"/>
    <x v="2"/>
  </r>
  <r>
    <n v="5715"/>
    <x v="3"/>
  </r>
  <r>
    <n v="5716"/>
    <x v="2"/>
  </r>
  <r>
    <n v="5717"/>
    <x v="1"/>
  </r>
  <r>
    <n v="5718"/>
    <x v="3"/>
  </r>
  <r>
    <n v="5719"/>
    <x v="1"/>
  </r>
  <r>
    <n v="5720"/>
    <x v="3"/>
  </r>
  <r>
    <n v="5721"/>
    <x v="3"/>
  </r>
  <r>
    <n v="5722"/>
    <x v="3"/>
  </r>
  <r>
    <n v="5723"/>
    <x v="3"/>
  </r>
  <r>
    <n v="5724"/>
    <x v="1"/>
  </r>
  <r>
    <n v="5725"/>
    <x v="1"/>
  </r>
  <r>
    <n v="5726"/>
    <x v="3"/>
  </r>
  <r>
    <n v="5727"/>
    <x v="1"/>
  </r>
  <r>
    <n v="5728"/>
    <x v="2"/>
  </r>
  <r>
    <n v="5729"/>
    <x v="0"/>
  </r>
  <r>
    <n v="5730"/>
    <x v="3"/>
  </r>
  <r>
    <n v="5731"/>
    <x v="1"/>
  </r>
  <r>
    <n v="5732"/>
    <x v="3"/>
  </r>
  <r>
    <n v="5733"/>
    <x v="3"/>
  </r>
  <r>
    <n v="5734"/>
    <x v="1"/>
  </r>
  <r>
    <n v="5735"/>
    <x v="0"/>
  </r>
  <r>
    <n v="5736"/>
    <x v="2"/>
  </r>
  <r>
    <n v="5737"/>
    <x v="3"/>
  </r>
  <r>
    <n v="5738"/>
    <x v="3"/>
  </r>
  <r>
    <n v="5739"/>
    <x v="0"/>
  </r>
  <r>
    <n v="5740"/>
    <x v="2"/>
  </r>
  <r>
    <n v="5741"/>
    <x v="1"/>
  </r>
  <r>
    <n v="5742"/>
    <x v="3"/>
  </r>
  <r>
    <n v="5743"/>
    <x v="1"/>
  </r>
  <r>
    <n v="5744"/>
    <x v="3"/>
  </r>
  <r>
    <n v="5745"/>
    <x v="3"/>
  </r>
  <r>
    <n v="5746"/>
    <x v="1"/>
  </r>
  <r>
    <n v="5747"/>
    <x v="0"/>
  </r>
  <r>
    <n v="5748"/>
    <x v="1"/>
  </r>
  <r>
    <n v="5749"/>
    <x v="1"/>
  </r>
  <r>
    <n v="5750"/>
    <x v="3"/>
  </r>
  <r>
    <n v="5751"/>
    <x v="1"/>
  </r>
  <r>
    <n v="5752"/>
    <x v="3"/>
  </r>
  <r>
    <n v="5753"/>
    <x v="1"/>
  </r>
  <r>
    <n v="5754"/>
    <x v="0"/>
  </r>
  <r>
    <n v="5755"/>
    <x v="3"/>
  </r>
  <r>
    <n v="5756"/>
    <x v="3"/>
  </r>
  <r>
    <n v="5757"/>
    <x v="0"/>
  </r>
  <r>
    <n v="5758"/>
    <x v="2"/>
  </r>
  <r>
    <n v="5759"/>
    <x v="1"/>
  </r>
  <r>
    <n v="5760"/>
    <x v="3"/>
  </r>
  <r>
    <n v="5761"/>
    <x v="1"/>
  </r>
  <r>
    <n v="5762"/>
    <x v="3"/>
  </r>
  <r>
    <n v="5763"/>
    <x v="1"/>
  </r>
  <r>
    <n v="5764"/>
    <x v="2"/>
  </r>
  <r>
    <n v="5765"/>
    <x v="3"/>
  </r>
  <r>
    <n v="5766"/>
    <x v="1"/>
  </r>
  <r>
    <n v="5767"/>
    <x v="3"/>
  </r>
  <r>
    <n v="5768"/>
    <x v="1"/>
  </r>
  <r>
    <n v="5769"/>
    <x v="1"/>
  </r>
  <r>
    <n v="5770"/>
    <x v="1"/>
  </r>
  <r>
    <n v="5771"/>
    <x v="1"/>
  </r>
  <r>
    <n v="5772"/>
    <x v="1"/>
  </r>
  <r>
    <n v="5773"/>
    <x v="1"/>
  </r>
  <r>
    <n v="5774"/>
    <x v="1"/>
  </r>
  <r>
    <n v="5775"/>
    <x v="3"/>
  </r>
  <r>
    <n v="5776"/>
    <x v="3"/>
  </r>
  <r>
    <n v="5777"/>
    <x v="3"/>
  </r>
  <r>
    <n v="5778"/>
    <x v="0"/>
  </r>
  <r>
    <n v="5779"/>
    <x v="3"/>
  </r>
  <r>
    <n v="5780"/>
    <x v="1"/>
  </r>
  <r>
    <n v="5781"/>
    <x v="3"/>
  </r>
  <r>
    <n v="5782"/>
    <x v="2"/>
  </r>
  <r>
    <n v="5783"/>
    <x v="3"/>
  </r>
  <r>
    <n v="5784"/>
    <x v="1"/>
  </r>
  <r>
    <n v="5785"/>
    <x v="1"/>
  </r>
  <r>
    <n v="5786"/>
    <x v="1"/>
  </r>
  <r>
    <n v="5787"/>
    <x v="3"/>
  </r>
  <r>
    <n v="5788"/>
    <x v="2"/>
  </r>
  <r>
    <n v="5789"/>
    <x v="1"/>
  </r>
  <r>
    <n v="5790"/>
    <x v="3"/>
  </r>
  <r>
    <n v="5791"/>
    <x v="3"/>
  </r>
  <r>
    <n v="5792"/>
    <x v="0"/>
  </r>
  <r>
    <n v="5793"/>
    <x v="2"/>
  </r>
  <r>
    <n v="5794"/>
    <x v="0"/>
  </r>
  <r>
    <n v="5795"/>
    <x v="0"/>
  </r>
  <r>
    <n v="5796"/>
    <x v="1"/>
  </r>
  <r>
    <n v="5797"/>
    <x v="2"/>
  </r>
  <r>
    <n v="5798"/>
    <x v="1"/>
  </r>
  <r>
    <n v="5799"/>
    <x v="3"/>
  </r>
  <r>
    <n v="5800"/>
    <x v="3"/>
  </r>
  <r>
    <n v="5801"/>
    <x v="1"/>
  </r>
  <r>
    <n v="5802"/>
    <x v="1"/>
  </r>
  <r>
    <n v="5803"/>
    <x v="3"/>
  </r>
  <r>
    <n v="5804"/>
    <x v="1"/>
  </r>
  <r>
    <n v="5805"/>
    <x v="3"/>
  </r>
  <r>
    <n v="5806"/>
    <x v="1"/>
  </r>
  <r>
    <n v="5807"/>
    <x v="3"/>
  </r>
  <r>
    <n v="5808"/>
    <x v="1"/>
  </r>
  <r>
    <n v="5809"/>
    <x v="3"/>
  </r>
  <r>
    <n v="5810"/>
    <x v="1"/>
  </r>
  <r>
    <n v="5811"/>
    <x v="1"/>
  </r>
  <r>
    <n v="5812"/>
    <x v="1"/>
  </r>
  <r>
    <n v="5813"/>
    <x v="3"/>
  </r>
  <r>
    <n v="5814"/>
    <x v="3"/>
  </r>
  <r>
    <n v="5815"/>
    <x v="3"/>
  </r>
  <r>
    <n v="5816"/>
    <x v="3"/>
  </r>
  <r>
    <n v="5817"/>
    <x v="3"/>
  </r>
  <r>
    <n v="5818"/>
    <x v="0"/>
  </r>
  <r>
    <n v="5819"/>
    <x v="3"/>
  </r>
  <r>
    <n v="5820"/>
    <x v="2"/>
  </r>
  <r>
    <n v="5821"/>
    <x v="1"/>
  </r>
  <r>
    <n v="5822"/>
    <x v="0"/>
  </r>
  <r>
    <n v="5823"/>
    <x v="1"/>
  </r>
  <r>
    <n v="5824"/>
    <x v="3"/>
  </r>
  <r>
    <n v="5825"/>
    <x v="1"/>
  </r>
  <r>
    <n v="5826"/>
    <x v="3"/>
  </r>
  <r>
    <n v="5827"/>
    <x v="3"/>
  </r>
  <r>
    <n v="5828"/>
    <x v="0"/>
  </r>
  <r>
    <n v="5829"/>
    <x v="1"/>
  </r>
  <r>
    <n v="5830"/>
    <x v="3"/>
  </r>
  <r>
    <n v="5831"/>
    <x v="1"/>
  </r>
  <r>
    <n v="5832"/>
    <x v="1"/>
  </r>
  <r>
    <n v="5833"/>
    <x v="3"/>
  </r>
  <r>
    <n v="5834"/>
    <x v="0"/>
  </r>
  <r>
    <n v="5835"/>
    <x v="3"/>
  </r>
  <r>
    <n v="5836"/>
    <x v="3"/>
  </r>
  <r>
    <n v="5837"/>
    <x v="2"/>
  </r>
  <r>
    <n v="5838"/>
    <x v="3"/>
  </r>
  <r>
    <n v="5839"/>
    <x v="1"/>
  </r>
  <r>
    <n v="5840"/>
    <x v="3"/>
  </r>
  <r>
    <n v="5841"/>
    <x v="3"/>
  </r>
  <r>
    <n v="5842"/>
    <x v="0"/>
  </r>
  <r>
    <n v="5843"/>
    <x v="3"/>
  </r>
  <r>
    <n v="5844"/>
    <x v="1"/>
  </r>
  <r>
    <n v="5845"/>
    <x v="3"/>
  </r>
  <r>
    <n v="5846"/>
    <x v="1"/>
  </r>
  <r>
    <n v="5847"/>
    <x v="2"/>
  </r>
  <r>
    <n v="5848"/>
    <x v="1"/>
  </r>
  <r>
    <n v="5849"/>
    <x v="1"/>
  </r>
  <r>
    <n v="5850"/>
    <x v="1"/>
  </r>
  <r>
    <n v="5851"/>
    <x v="3"/>
  </r>
  <r>
    <n v="5852"/>
    <x v="0"/>
  </r>
  <r>
    <n v="5853"/>
    <x v="1"/>
  </r>
  <r>
    <n v="5854"/>
    <x v="3"/>
  </r>
  <r>
    <n v="5855"/>
    <x v="2"/>
  </r>
  <r>
    <n v="5856"/>
    <x v="3"/>
  </r>
  <r>
    <n v="5857"/>
    <x v="3"/>
  </r>
  <r>
    <n v="5858"/>
    <x v="1"/>
  </r>
  <r>
    <n v="5859"/>
    <x v="1"/>
  </r>
  <r>
    <n v="5860"/>
    <x v="1"/>
  </r>
  <r>
    <n v="5861"/>
    <x v="3"/>
  </r>
  <r>
    <n v="5862"/>
    <x v="0"/>
  </r>
  <r>
    <n v="5863"/>
    <x v="3"/>
  </r>
  <r>
    <n v="5864"/>
    <x v="0"/>
  </r>
  <r>
    <n v="5865"/>
    <x v="1"/>
  </r>
  <r>
    <n v="5866"/>
    <x v="1"/>
  </r>
  <r>
    <n v="5867"/>
    <x v="1"/>
  </r>
  <r>
    <n v="5868"/>
    <x v="1"/>
  </r>
  <r>
    <n v="5869"/>
    <x v="0"/>
  </r>
  <r>
    <n v="5870"/>
    <x v="3"/>
  </r>
  <r>
    <n v="5871"/>
    <x v="1"/>
  </r>
  <r>
    <n v="5872"/>
    <x v="3"/>
  </r>
  <r>
    <n v="5873"/>
    <x v="1"/>
  </r>
  <r>
    <n v="5874"/>
    <x v="2"/>
  </r>
  <r>
    <n v="5875"/>
    <x v="3"/>
  </r>
  <r>
    <n v="5876"/>
    <x v="1"/>
  </r>
  <r>
    <n v="5877"/>
    <x v="1"/>
  </r>
  <r>
    <n v="5878"/>
    <x v="1"/>
  </r>
  <r>
    <n v="5879"/>
    <x v="2"/>
  </r>
  <r>
    <n v="5880"/>
    <x v="3"/>
  </r>
  <r>
    <n v="5881"/>
    <x v="2"/>
  </r>
  <r>
    <n v="5882"/>
    <x v="1"/>
  </r>
  <r>
    <n v="5883"/>
    <x v="1"/>
  </r>
  <r>
    <n v="5884"/>
    <x v="3"/>
  </r>
  <r>
    <n v="5885"/>
    <x v="1"/>
  </r>
  <r>
    <n v="5886"/>
    <x v="1"/>
  </r>
  <r>
    <n v="5887"/>
    <x v="3"/>
  </r>
  <r>
    <n v="5888"/>
    <x v="1"/>
  </r>
  <r>
    <n v="5889"/>
    <x v="3"/>
  </r>
  <r>
    <n v="5890"/>
    <x v="3"/>
  </r>
  <r>
    <n v="5891"/>
    <x v="0"/>
  </r>
  <r>
    <n v="5892"/>
    <x v="1"/>
  </r>
  <r>
    <n v="5893"/>
    <x v="1"/>
  </r>
  <r>
    <n v="5894"/>
    <x v="3"/>
  </r>
  <r>
    <n v="5895"/>
    <x v="1"/>
  </r>
  <r>
    <n v="5896"/>
    <x v="3"/>
  </r>
  <r>
    <n v="5897"/>
    <x v="1"/>
  </r>
  <r>
    <n v="5898"/>
    <x v="1"/>
  </r>
  <r>
    <n v="5899"/>
    <x v="3"/>
  </r>
  <r>
    <n v="5900"/>
    <x v="1"/>
  </r>
  <r>
    <n v="5901"/>
    <x v="2"/>
  </r>
  <r>
    <n v="5902"/>
    <x v="1"/>
  </r>
  <r>
    <n v="5903"/>
    <x v="2"/>
  </r>
  <r>
    <n v="5904"/>
    <x v="3"/>
  </r>
  <r>
    <n v="5905"/>
    <x v="1"/>
  </r>
  <r>
    <n v="5906"/>
    <x v="3"/>
  </r>
  <r>
    <n v="5907"/>
    <x v="1"/>
  </r>
  <r>
    <n v="5908"/>
    <x v="2"/>
  </r>
  <r>
    <n v="5909"/>
    <x v="2"/>
  </r>
  <r>
    <n v="5910"/>
    <x v="1"/>
  </r>
  <r>
    <n v="5911"/>
    <x v="3"/>
  </r>
  <r>
    <n v="5912"/>
    <x v="3"/>
  </r>
  <r>
    <n v="5913"/>
    <x v="3"/>
  </r>
  <r>
    <n v="5914"/>
    <x v="3"/>
  </r>
  <r>
    <n v="5915"/>
    <x v="0"/>
  </r>
  <r>
    <n v="5916"/>
    <x v="1"/>
  </r>
  <r>
    <n v="5917"/>
    <x v="3"/>
  </r>
  <r>
    <n v="5918"/>
    <x v="3"/>
  </r>
  <r>
    <n v="5919"/>
    <x v="3"/>
  </r>
  <r>
    <n v="5920"/>
    <x v="1"/>
  </r>
  <r>
    <n v="5921"/>
    <x v="0"/>
  </r>
  <r>
    <n v="5922"/>
    <x v="3"/>
  </r>
  <r>
    <n v="5923"/>
    <x v="1"/>
  </r>
  <r>
    <n v="5924"/>
    <x v="3"/>
  </r>
  <r>
    <n v="5925"/>
    <x v="2"/>
  </r>
  <r>
    <n v="5926"/>
    <x v="1"/>
  </r>
  <r>
    <n v="5927"/>
    <x v="1"/>
  </r>
  <r>
    <n v="5928"/>
    <x v="1"/>
  </r>
  <r>
    <n v="5929"/>
    <x v="1"/>
  </r>
  <r>
    <n v="5930"/>
    <x v="3"/>
  </r>
  <r>
    <n v="5931"/>
    <x v="1"/>
  </r>
  <r>
    <n v="5932"/>
    <x v="2"/>
  </r>
  <r>
    <n v="5933"/>
    <x v="3"/>
  </r>
  <r>
    <n v="5934"/>
    <x v="3"/>
  </r>
  <r>
    <n v="5935"/>
    <x v="0"/>
  </r>
  <r>
    <n v="5936"/>
    <x v="3"/>
  </r>
  <r>
    <n v="5937"/>
    <x v="3"/>
  </r>
  <r>
    <n v="5938"/>
    <x v="1"/>
  </r>
  <r>
    <n v="5939"/>
    <x v="1"/>
  </r>
  <r>
    <n v="5940"/>
    <x v="0"/>
  </r>
  <r>
    <n v="5941"/>
    <x v="3"/>
  </r>
  <r>
    <n v="5942"/>
    <x v="2"/>
  </r>
  <r>
    <n v="5943"/>
    <x v="1"/>
  </r>
  <r>
    <n v="5944"/>
    <x v="1"/>
  </r>
  <r>
    <n v="5945"/>
    <x v="2"/>
  </r>
  <r>
    <n v="5946"/>
    <x v="3"/>
  </r>
  <r>
    <n v="5947"/>
    <x v="3"/>
  </r>
  <r>
    <n v="5948"/>
    <x v="2"/>
  </r>
  <r>
    <n v="5949"/>
    <x v="1"/>
  </r>
  <r>
    <n v="5950"/>
    <x v="2"/>
  </r>
  <r>
    <n v="5951"/>
    <x v="2"/>
  </r>
  <r>
    <n v="5952"/>
    <x v="1"/>
  </r>
  <r>
    <n v="5953"/>
    <x v="1"/>
  </r>
  <r>
    <n v="5954"/>
    <x v="1"/>
  </r>
  <r>
    <n v="5955"/>
    <x v="3"/>
  </r>
  <r>
    <n v="5956"/>
    <x v="2"/>
  </r>
  <r>
    <n v="5957"/>
    <x v="3"/>
  </r>
  <r>
    <n v="5958"/>
    <x v="3"/>
  </r>
  <r>
    <n v="5959"/>
    <x v="3"/>
  </r>
  <r>
    <n v="5960"/>
    <x v="1"/>
  </r>
  <r>
    <n v="5961"/>
    <x v="3"/>
  </r>
  <r>
    <n v="5962"/>
    <x v="1"/>
  </r>
  <r>
    <n v="5963"/>
    <x v="2"/>
  </r>
  <r>
    <n v="5964"/>
    <x v="1"/>
  </r>
  <r>
    <n v="5965"/>
    <x v="0"/>
  </r>
  <r>
    <n v="5966"/>
    <x v="3"/>
  </r>
  <r>
    <n v="5967"/>
    <x v="2"/>
  </r>
  <r>
    <n v="5968"/>
    <x v="1"/>
  </r>
  <r>
    <n v="5969"/>
    <x v="1"/>
  </r>
  <r>
    <n v="5970"/>
    <x v="3"/>
  </r>
  <r>
    <n v="5971"/>
    <x v="3"/>
  </r>
  <r>
    <n v="5972"/>
    <x v="1"/>
  </r>
  <r>
    <n v="5973"/>
    <x v="0"/>
  </r>
  <r>
    <n v="5974"/>
    <x v="3"/>
  </r>
  <r>
    <n v="5975"/>
    <x v="0"/>
  </r>
  <r>
    <n v="5976"/>
    <x v="3"/>
  </r>
  <r>
    <n v="5977"/>
    <x v="1"/>
  </r>
  <r>
    <n v="5978"/>
    <x v="3"/>
  </r>
  <r>
    <n v="5979"/>
    <x v="0"/>
  </r>
  <r>
    <n v="5980"/>
    <x v="1"/>
  </r>
  <r>
    <n v="5981"/>
    <x v="1"/>
  </r>
  <r>
    <n v="5982"/>
    <x v="1"/>
  </r>
  <r>
    <n v="5983"/>
    <x v="1"/>
  </r>
  <r>
    <n v="5984"/>
    <x v="0"/>
  </r>
  <r>
    <n v="5985"/>
    <x v="1"/>
  </r>
  <r>
    <n v="5986"/>
    <x v="1"/>
  </r>
  <r>
    <n v="5987"/>
    <x v="1"/>
  </r>
  <r>
    <n v="5988"/>
    <x v="3"/>
  </r>
  <r>
    <n v="5989"/>
    <x v="0"/>
  </r>
  <r>
    <n v="5990"/>
    <x v="2"/>
  </r>
  <r>
    <n v="5991"/>
    <x v="2"/>
  </r>
  <r>
    <n v="5992"/>
    <x v="3"/>
  </r>
  <r>
    <n v="5993"/>
    <x v="3"/>
  </r>
  <r>
    <n v="5994"/>
    <x v="1"/>
  </r>
  <r>
    <n v="5995"/>
    <x v="3"/>
  </r>
  <r>
    <n v="5996"/>
    <x v="1"/>
  </r>
  <r>
    <n v="5997"/>
    <x v="2"/>
  </r>
  <r>
    <n v="5998"/>
    <x v="0"/>
  </r>
  <r>
    <n v="5999"/>
    <x v="3"/>
  </r>
  <r>
    <n v="6000"/>
    <x v="2"/>
  </r>
  <r>
    <n v="6001"/>
    <x v="3"/>
  </r>
  <r>
    <n v="6002"/>
    <x v="3"/>
  </r>
  <r>
    <n v="6003"/>
    <x v="1"/>
  </r>
  <r>
    <n v="6004"/>
    <x v="2"/>
  </r>
  <r>
    <n v="6005"/>
    <x v="1"/>
  </r>
  <r>
    <n v="6006"/>
    <x v="1"/>
  </r>
  <r>
    <n v="6007"/>
    <x v="1"/>
  </r>
  <r>
    <n v="6008"/>
    <x v="3"/>
  </r>
  <r>
    <n v="6009"/>
    <x v="1"/>
  </r>
  <r>
    <n v="6010"/>
    <x v="2"/>
  </r>
  <r>
    <n v="6011"/>
    <x v="1"/>
  </r>
  <r>
    <n v="6012"/>
    <x v="3"/>
  </r>
  <r>
    <n v="6013"/>
    <x v="0"/>
  </r>
  <r>
    <n v="6014"/>
    <x v="1"/>
  </r>
  <r>
    <n v="6015"/>
    <x v="1"/>
  </r>
  <r>
    <n v="6016"/>
    <x v="1"/>
  </r>
  <r>
    <n v="6017"/>
    <x v="1"/>
  </r>
  <r>
    <n v="6018"/>
    <x v="1"/>
  </r>
  <r>
    <n v="6019"/>
    <x v="3"/>
  </r>
  <r>
    <n v="6020"/>
    <x v="0"/>
  </r>
  <r>
    <n v="6021"/>
    <x v="3"/>
  </r>
  <r>
    <n v="6022"/>
    <x v="0"/>
  </r>
  <r>
    <n v="6023"/>
    <x v="3"/>
  </r>
  <r>
    <n v="6024"/>
    <x v="0"/>
  </r>
  <r>
    <n v="6025"/>
    <x v="1"/>
  </r>
  <r>
    <n v="6026"/>
    <x v="3"/>
  </r>
  <r>
    <n v="6027"/>
    <x v="3"/>
  </r>
  <r>
    <n v="6028"/>
    <x v="1"/>
  </r>
  <r>
    <n v="6029"/>
    <x v="1"/>
  </r>
  <r>
    <n v="6030"/>
    <x v="2"/>
  </r>
  <r>
    <n v="6031"/>
    <x v="2"/>
  </r>
  <r>
    <n v="6032"/>
    <x v="3"/>
  </r>
  <r>
    <n v="6033"/>
    <x v="1"/>
  </r>
  <r>
    <n v="6034"/>
    <x v="3"/>
  </r>
  <r>
    <n v="6035"/>
    <x v="1"/>
  </r>
  <r>
    <n v="6036"/>
    <x v="1"/>
  </r>
  <r>
    <n v="6037"/>
    <x v="3"/>
  </r>
  <r>
    <n v="6038"/>
    <x v="3"/>
  </r>
  <r>
    <n v="6039"/>
    <x v="3"/>
  </r>
  <r>
    <n v="6040"/>
    <x v="3"/>
  </r>
  <r>
    <n v="6041"/>
    <x v="1"/>
  </r>
  <r>
    <n v="6042"/>
    <x v="0"/>
  </r>
  <r>
    <n v="6043"/>
    <x v="1"/>
  </r>
  <r>
    <n v="6044"/>
    <x v="0"/>
  </r>
  <r>
    <n v="6045"/>
    <x v="3"/>
  </r>
  <r>
    <n v="6046"/>
    <x v="3"/>
  </r>
  <r>
    <n v="6047"/>
    <x v="2"/>
  </r>
  <r>
    <n v="6048"/>
    <x v="3"/>
  </r>
  <r>
    <n v="6049"/>
    <x v="3"/>
  </r>
  <r>
    <n v="6050"/>
    <x v="3"/>
  </r>
  <r>
    <n v="6051"/>
    <x v="1"/>
  </r>
  <r>
    <n v="6052"/>
    <x v="0"/>
  </r>
  <r>
    <n v="6053"/>
    <x v="2"/>
  </r>
  <r>
    <n v="6054"/>
    <x v="3"/>
  </r>
  <r>
    <n v="6055"/>
    <x v="3"/>
  </r>
  <r>
    <n v="6056"/>
    <x v="3"/>
  </r>
  <r>
    <n v="6057"/>
    <x v="1"/>
  </r>
  <r>
    <n v="6058"/>
    <x v="2"/>
  </r>
  <r>
    <n v="6059"/>
    <x v="3"/>
  </r>
  <r>
    <n v="6060"/>
    <x v="3"/>
  </r>
  <r>
    <n v="6061"/>
    <x v="1"/>
  </r>
  <r>
    <n v="6062"/>
    <x v="1"/>
  </r>
  <r>
    <n v="6063"/>
    <x v="3"/>
  </r>
  <r>
    <n v="6064"/>
    <x v="0"/>
  </r>
  <r>
    <n v="6065"/>
    <x v="1"/>
  </r>
  <r>
    <n v="6066"/>
    <x v="2"/>
  </r>
  <r>
    <n v="6067"/>
    <x v="1"/>
  </r>
  <r>
    <n v="6068"/>
    <x v="3"/>
  </r>
  <r>
    <n v="6069"/>
    <x v="1"/>
  </r>
  <r>
    <n v="6070"/>
    <x v="1"/>
  </r>
  <r>
    <n v="6071"/>
    <x v="1"/>
  </r>
  <r>
    <n v="6072"/>
    <x v="3"/>
  </r>
  <r>
    <n v="6073"/>
    <x v="2"/>
  </r>
  <r>
    <n v="6074"/>
    <x v="3"/>
  </r>
  <r>
    <n v="6075"/>
    <x v="1"/>
  </r>
  <r>
    <n v="6076"/>
    <x v="3"/>
  </r>
  <r>
    <n v="6077"/>
    <x v="2"/>
  </r>
  <r>
    <n v="6078"/>
    <x v="2"/>
  </r>
  <r>
    <n v="6079"/>
    <x v="3"/>
  </r>
  <r>
    <n v="6080"/>
    <x v="2"/>
  </r>
  <r>
    <n v="6081"/>
    <x v="0"/>
  </r>
  <r>
    <n v="6082"/>
    <x v="0"/>
  </r>
  <r>
    <n v="6083"/>
    <x v="2"/>
  </r>
  <r>
    <n v="6084"/>
    <x v="3"/>
  </r>
  <r>
    <n v="6085"/>
    <x v="0"/>
  </r>
  <r>
    <n v="6086"/>
    <x v="1"/>
  </r>
  <r>
    <n v="6087"/>
    <x v="1"/>
  </r>
  <r>
    <n v="6088"/>
    <x v="2"/>
  </r>
  <r>
    <n v="6089"/>
    <x v="3"/>
  </r>
  <r>
    <n v="6090"/>
    <x v="3"/>
  </r>
  <r>
    <n v="6091"/>
    <x v="3"/>
  </r>
  <r>
    <n v="6092"/>
    <x v="1"/>
  </r>
  <r>
    <n v="6093"/>
    <x v="1"/>
  </r>
  <r>
    <n v="6094"/>
    <x v="1"/>
  </r>
  <r>
    <n v="6095"/>
    <x v="3"/>
  </r>
  <r>
    <n v="6096"/>
    <x v="2"/>
  </r>
  <r>
    <n v="6097"/>
    <x v="3"/>
  </r>
  <r>
    <n v="6098"/>
    <x v="3"/>
  </r>
  <r>
    <n v="6099"/>
    <x v="3"/>
  </r>
  <r>
    <n v="6100"/>
    <x v="1"/>
  </r>
  <r>
    <n v="6101"/>
    <x v="1"/>
  </r>
  <r>
    <n v="6102"/>
    <x v="2"/>
  </r>
  <r>
    <n v="6103"/>
    <x v="3"/>
  </r>
  <r>
    <n v="6104"/>
    <x v="1"/>
  </r>
  <r>
    <n v="6105"/>
    <x v="1"/>
  </r>
  <r>
    <n v="6106"/>
    <x v="3"/>
  </r>
  <r>
    <n v="6107"/>
    <x v="3"/>
  </r>
  <r>
    <n v="6108"/>
    <x v="1"/>
  </r>
  <r>
    <n v="6109"/>
    <x v="1"/>
  </r>
  <r>
    <n v="6110"/>
    <x v="0"/>
  </r>
  <r>
    <n v="6111"/>
    <x v="2"/>
  </r>
  <r>
    <n v="6112"/>
    <x v="1"/>
  </r>
  <r>
    <n v="6113"/>
    <x v="3"/>
  </r>
  <r>
    <n v="6114"/>
    <x v="2"/>
  </r>
  <r>
    <n v="6115"/>
    <x v="3"/>
  </r>
  <r>
    <n v="6116"/>
    <x v="0"/>
  </r>
  <r>
    <n v="6117"/>
    <x v="1"/>
  </r>
  <r>
    <n v="6118"/>
    <x v="2"/>
  </r>
  <r>
    <n v="6119"/>
    <x v="1"/>
  </r>
  <r>
    <n v="6120"/>
    <x v="2"/>
  </r>
  <r>
    <n v="6121"/>
    <x v="0"/>
  </r>
  <r>
    <n v="6122"/>
    <x v="1"/>
  </r>
  <r>
    <n v="6123"/>
    <x v="1"/>
  </r>
  <r>
    <n v="6124"/>
    <x v="1"/>
  </r>
  <r>
    <n v="6125"/>
    <x v="1"/>
  </r>
  <r>
    <n v="6126"/>
    <x v="2"/>
  </r>
  <r>
    <n v="6127"/>
    <x v="1"/>
  </r>
  <r>
    <n v="6128"/>
    <x v="2"/>
  </r>
  <r>
    <n v="6129"/>
    <x v="3"/>
  </r>
  <r>
    <n v="6130"/>
    <x v="3"/>
  </r>
  <r>
    <n v="6131"/>
    <x v="3"/>
  </r>
  <r>
    <n v="6132"/>
    <x v="0"/>
  </r>
  <r>
    <n v="6133"/>
    <x v="1"/>
  </r>
  <r>
    <n v="6134"/>
    <x v="1"/>
  </r>
  <r>
    <n v="6135"/>
    <x v="1"/>
  </r>
  <r>
    <n v="6136"/>
    <x v="2"/>
  </r>
  <r>
    <n v="6137"/>
    <x v="1"/>
  </r>
  <r>
    <n v="6138"/>
    <x v="0"/>
  </r>
  <r>
    <n v="6139"/>
    <x v="0"/>
  </r>
  <r>
    <n v="6140"/>
    <x v="1"/>
  </r>
  <r>
    <n v="6141"/>
    <x v="3"/>
  </r>
  <r>
    <n v="6142"/>
    <x v="2"/>
  </r>
  <r>
    <n v="6143"/>
    <x v="3"/>
  </r>
  <r>
    <n v="6144"/>
    <x v="2"/>
  </r>
  <r>
    <n v="6145"/>
    <x v="1"/>
  </r>
  <r>
    <n v="6146"/>
    <x v="0"/>
  </r>
  <r>
    <n v="6147"/>
    <x v="3"/>
  </r>
  <r>
    <n v="6148"/>
    <x v="1"/>
  </r>
  <r>
    <n v="6149"/>
    <x v="3"/>
  </r>
  <r>
    <n v="6150"/>
    <x v="1"/>
  </r>
  <r>
    <n v="6151"/>
    <x v="3"/>
  </r>
  <r>
    <n v="6152"/>
    <x v="1"/>
  </r>
  <r>
    <n v="6153"/>
    <x v="3"/>
  </r>
  <r>
    <n v="6154"/>
    <x v="3"/>
  </r>
  <r>
    <n v="6155"/>
    <x v="3"/>
  </r>
  <r>
    <n v="6156"/>
    <x v="1"/>
  </r>
  <r>
    <n v="6157"/>
    <x v="1"/>
  </r>
  <r>
    <n v="6158"/>
    <x v="1"/>
  </r>
  <r>
    <n v="6159"/>
    <x v="1"/>
  </r>
  <r>
    <n v="6160"/>
    <x v="3"/>
  </r>
  <r>
    <n v="6161"/>
    <x v="1"/>
  </r>
  <r>
    <n v="6162"/>
    <x v="2"/>
  </r>
  <r>
    <n v="6163"/>
    <x v="1"/>
  </r>
  <r>
    <n v="6164"/>
    <x v="1"/>
  </r>
  <r>
    <n v="6165"/>
    <x v="3"/>
  </r>
  <r>
    <n v="6166"/>
    <x v="1"/>
  </r>
  <r>
    <n v="6167"/>
    <x v="1"/>
  </r>
  <r>
    <n v="6168"/>
    <x v="1"/>
  </r>
  <r>
    <n v="6169"/>
    <x v="3"/>
  </r>
  <r>
    <n v="6170"/>
    <x v="1"/>
  </r>
  <r>
    <n v="6171"/>
    <x v="1"/>
  </r>
  <r>
    <n v="6172"/>
    <x v="1"/>
  </r>
  <r>
    <n v="6173"/>
    <x v="3"/>
  </r>
  <r>
    <n v="6174"/>
    <x v="3"/>
  </r>
  <r>
    <n v="6175"/>
    <x v="1"/>
  </r>
  <r>
    <n v="6176"/>
    <x v="3"/>
  </r>
  <r>
    <n v="6177"/>
    <x v="3"/>
  </r>
  <r>
    <n v="6178"/>
    <x v="3"/>
  </r>
  <r>
    <n v="6179"/>
    <x v="3"/>
  </r>
  <r>
    <n v="6180"/>
    <x v="3"/>
  </r>
  <r>
    <n v="6181"/>
    <x v="2"/>
  </r>
  <r>
    <n v="6182"/>
    <x v="1"/>
  </r>
  <r>
    <n v="6183"/>
    <x v="1"/>
  </r>
  <r>
    <n v="6184"/>
    <x v="3"/>
  </r>
  <r>
    <n v="6185"/>
    <x v="0"/>
  </r>
  <r>
    <n v="6186"/>
    <x v="1"/>
  </r>
  <r>
    <n v="6187"/>
    <x v="1"/>
  </r>
  <r>
    <n v="6188"/>
    <x v="0"/>
  </r>
  <r>
    <n v="6189"/>
    <x v="3"/>
  </r>
  <r>
    <n v="6190"/>
    <x v="1"/>
  </r>
  <r>
    <n v="6191"/>
    <x v="3"/>
  </r>
  <r>
    <n v="6192"/>
    <x v="1"/>
  </r>
  <r>
    <n v="6193"/>
    <x v="1"/>
  </r>
  <r>
    <n v="6194"/>
    <x v="2"/>
  </r>
  <r>
    <n v="6195"/>
    <x v="1"/>
  </r>
  <r>
    <n v="6196"/>
    <x v="3"/>
  </r>
  <r>
    <n v="6197"/>
    <x v="1"/>
  </r>
  <r>
    <n v="6198"/>
    <x v="1"/>
  </r>
  <r>
    <n v="6199"/>
    <x v="1"/>
  </r>
  <r>
    <n v="6200"/>
    <x v="2"/>
  </r>
  <r>
    <n v="6201"/>
    <x v="1"/>
  </r>
  <r>
    <n v="6202"/>
    <x v="2"/>
  </r>
  <r>
    <n v="6203"/>
    <x v="1"/>
  </r>
  <r>
    <n v="6204"/>
    <x v="3"/>
  </r>
  <r>
    <n v="6205"/>
    <x v="1"/>
  </r>
  <r>
    <n v="6206"/>
    <x v="1"/>
  </r>
  <r>
    <n v="6207"/>
    <x v="1"/>
  </r>
  <r>
    <n v="6208"/>
    <x v="3"/>
  </r>
  <r>
    <n v="6209"/>
    <x v="1"/>
  </r>
  <r>
    <n v="6210"/>
    <x v="1"/>
  </r>
  <r>
    <n v="6211"/>
    <x v="1"/>
  </r>
  <r>
    <n v="6212"/>
    <x v="3"/>
  </r>
  <r>
    <n v="6213"/>
    <x v="1"/>
  </r>
  <r>
    <n v="6214"/>
    <x v="3"/>
  </r>
  <r>
    <n v="6215"/>
    <x v="1"/>
  </r>
  <r>
    <n v="6216"/>
    <x v="1"/>
  </r>
  <r>
    <n v="6217"/>
    <x v="1"/>
  </r>
  <r>
    <n v="6218"/>
    <x v="1"/>
  </r>
  <r>
    <n v="6219"/>
    <x v="3"/>
  </r>
  <r>
    <n v="6220"/>
    <x v="2"/>
  </r>
  <r>
    <n v="6221"/>
    <x v="1"/>
  </r>
  <r>
    <n v="6222"/>
    <x v="2"/>
  </r>
  <r>
    <n v="6223"/>
    <x v="2"/>
  </r>
  <r>
    <n v="6224"/>
    <x v="1"/>
  </r>
  <r>
    <n v="6225"/>
    <x v="3"/>
  </r>
  <r>
    <n v="6226"/>
    <x v="3"/>
  </r>
  <r>
    <n v="6227"/>
    <x v="1"/>
  </r>
  <r>
    <n v="6228"/>
    <x v="0"/>
  </r>
  <r>
    <n v="6229"/>
    <x v="1"/>
  </r>
  <r>
    <n v="6230"/>
    <x v="1"/>
  </r>
  <r>
    <n v="6231"/>
    <x v="1"/>
  </r>
  <r>
    <n v="6232"/>
    <x v="1"/>
  </r>
  <r>
    <n v="6233"/>
    <x v="1"/>
  </r>
  <r>
    <n v="6234"/>
    <x v="3"/>
  </r>
  <r>
    <n v="6235"/>
    <x v="0"/>
  </r>
  <r>
    <n v="6236"/>
    <x v="3"/>
  </r>
  <r>
    <n v="6237"/>
    <x v="3"/>
  </r>
  <r>
    <n v="6238"/>
    <x v="3"/>
  </r>
  <r>
    <n v="6239"/>
    <x v="1"/>
  </r>
  <r>
    <n v="6240"/>
    <x v="2"/>
  </r>
  <r>
    <n v="6241"/>
    <x v="1"/>
  </r>
  <r>
    <n v="6242"/>
    <x v="1"/>
  </r>
  <r>
    <n v="6243"/>
    <x v="3"/>
  </r>
  <r>
    <n v="6244"/>
    <x v="1"/>
  </r>
  <r>
    <n v="6245"/>
    <x v="0"/>
  </r>
  <r>
    <n v="6246"/>
    <x v="2"/>
  </r>
  <r>
    <n v="6247"/>
    <x v="1"/>
  </r>
  <r>
    <n v="6248"/>
    <x v="0"/>
  </r>
  <r>
    <n v="6249"/>
    <x v="3"/>
  </r>
  <r>
    <n v="6250"/>
    <x v="3"/>
  </r>
  <r>
    <n v="6251"/>
    <x v="1"/>
  </r>
  <r>
    <n v="6252"/>
    <x v="1"/>
  </r>
  <r>
    <n v="6253"/>
    <x v="3"/>
  </r>
  <r>
    <n v="6254"/>
    <x v="0"/>
  </r>
  <r>
    <n v="6255"/>
    <x v="3"/>
  </r>
  <r>
    <n v="6256"/>
    <x v="1"/>
  </r>
  <r>
    <n v="6257"/>
    <x v="1"/>
  </r>
  <r>
    <n v="6258"/>
    <x v="3"/>
  </r>
  <r>
    <n v="6259"/>
    <x v="3"/>
  </r>
  <r>
    <n v="6260"/>
    <x v="3"/>
  </r>
  <r>
    <n v="6261"/>
    <x v="3"/>
  </r>
  <r>
    <n v="6262"/>
    <x v="3"/>
  </r>
  <r>
    <n v="6263"/>
    <x v="0"/>
  </r>
  <r>
    <n v="6264"/>
    <x v="1"/>
  </r>
  <r>
    <n v="6265"/>
    <x v="1"/>
  </r>
  <r>
    <n v="6266"/>
    <x v="1"/>
  </r>
  <r>
    <n v="6267"/>
    <x v="3"/>
  </r>
  <r>
    <n v="6268"/>
    <x v="1"/>
  </r>
  <r>
    <n v="6269"/>
    <x v="3"/>
  </r>
  <r>
    <n v="6270"/>
    <x v="0"/>
  </r>
  <r>
    <n v="6271"/>
    <x v="1"/>
  </r>
  <r>
    <n v="6272"/>
    <x v="0"/>
  </r>
  <r>
    <n v="6273"/>
    <x v="3"/>
  </r>
  <r>
    <n v="6274"/>
    <x v="0"/>
  </r>
  <r>
    <n v="6275"/>
    <x v="2"/>
  </r>
  <r>
    <n v="6276"/>
    <x v="1"/>
  </r>
  <r>
    <n v="6277"/>
    <x v="3"/>
  </r>
  <r>
    <n v="6278"/>
    <x v="1"/>
  </r>
  <r>
    <n v="6279"/>
    <x v="3"/>
  </r>
  <r>
    <n v="6280"/>
    <x v="3"/>
  </r>
  <r>
    <n v="6281"/>
    <x v="1"/>
  </r>
  <r>
    <n v="6282"/>
    <x v="1"/>
  </r>
  <r>
    <n v="6283"/>
    <x v="3"/>
  </r>
  <r>
    <n v="6284"/>
    <x v="2"/>
  </r>
  <r>
    <n v="6285"/>
    <x v="1"/>
  </r>
  <r>
    <n v="6286"/>
    <x v="3"/>
  </r>
  <r>
    <n v="6287"/>
    <x v="1"/>
  </r>
  <r>
    <n v="6288"/>
    <x v="1"/>
  </r>
  <r>
    <n v="6289"/>
    <x v="3"/>
  </r>
  <r>
    <n v="6290"/>
    <x v="3"/>
  </r>
  <r>
    <n v="6291"/>
    <x v="0"/>
  </r>
  <r>
    <n v="6292"/>
    <x v="3"/>
  </r>
  <r>
    <n v="6293"/>
    <x v="1"/>
  </r>
  <r>
    <n v="6294"/>
    <x v="3"/>
  </r>
  <r>
    <n v="6295"/>
    <x v="1"/>
  </r>
  <r>
    <n v="6296"/>
    <x v="1"/>
  </r>
  <r>
    <n v="6297"/>
    <x v="1"/>
  </r>
  <r>
    <n v="6298"/>
    <x v="1"/>
  </r>
  <r>
    <n v="6299"/>
    <x v="1"/>
  </r>
  <r>
    <n v="6300"/>
    <x v="0"/>
  </r>
  <r>
    <n v="6301"/>
    <x v="1"/>
  </r>
  <r>
    <n v="6302"/>
    <x v="0"/>
  </r>
  <r>
    <n v="6303"/>
    <x v="3"/>
  </r>
  <r>
    <n v="6304"/>
    <x v="0"/>
  </r>
  <r>
    <n v="6305"/>
    <x v="1"/>
  </r>
  <r>
    <n v="6306"/>
    <x v="3"/>
  </r>
  <r>
    <n v="6307"/>
    <x v="3"/>
  </r>
  <r>
    <n v="6308"/>
    <x v="3"/>
  </r>
  <r>
    <n v="6309"/>
    <x v="3"/>
  </r>
  <r>
    <n v="6310"/>
    <x v="3"/>
  </r>
  <r>
    <n v="6311"/>
    <x v="3"/>
  </r>
  <r>
    <n v="6312"/>
    <x v="1"/>
  </r>
  <r>
    <n v="6313"/>
    <x v="3"/>
  </r>
  <r>
    <n v="6314"/>
    <x v="1"/>
  </r>
  <r>
    <n v="6315"/>
    <x v="2"/>
  </r>
  <r>
    <n v="6316"/>
    <x v="1"/>
  </r>
  <r>
    <n v="6317"/>
    <x v="1"/>
  </r>
  <r>
    <n v="6318"/>
    <x v="3"/>
  </r>
  <r>
    <n v="6319"/>
    <x v="1"/>
  </r>
  <r>
    <n v="6320"/>
    <x v="1"/>
  </r>
  <r>
    <n v="6321"/>
    <x v="2"/>
  </r>
  <r>
    <n v="6322"/>
    <x v="1"/>
  </r>
  <r>
    <n v="6323"/>
    <x v="3"/>
  </r>
  <r>
    <n v="6324"/>
    <x v="2"/>
  </r>
  <r>
    <n v="6325"/>
    <x v="1"/>
  </r>
  <r>
    <n v="6326"/>
    <x v="3"/>
  </r>
  <r>
    <n v="6327"/>
    <x v="1"/>
  </r>
  <r>
    <n v="6328"/>
    <x v="1"/>
  </r>
  <r>
    <n v="6329"/>
    <x v="3"/>
  </r>
  <r>
    <n v="6330"/>
    <x v="1"/>
  </r>
  <r>
    <n v="6331"/>
    <x v="1"/>
  </r>
  <r>
    <n v="6332"/>
    <x v="1"/>
  </r>
  <r>
    <n v="6333"/>
    <x v="1"/>
  </r>
  <r>
    <n v="6334"/>
    <x v="1"/>
  </r>
  <r>
    <n v="6335"/>
    <x v="0"/>
  </r>
  <r>
    <n v="6336"/>
    <x v="1"/>
  </r>
  <r>
    <n v="6337"/>
    <x v="1"/>
  </r>
  <r>
    <n v="6338"/>
    <x v="2"/>
  </r>
  <r>
    <n v="6339"/>
    <x v="1"/>
  </r>
  <r>
    <n v="6340"/>
    <x v="1"/>
  </r>
  <r>
    <n v="6341"/>
    <x v="0"/>
  </r>
  <r>
    <n v="6342"/>
    <x v="1"/>
  </r>
  <r>
    <n v="6343"/>
    <x v="1"/>
  </r>
  <r>
    <n v="6344"/>
    <x v="3"/>
  </r>
  <r>
    <n v="6345"/>
    <x v="1"/>
  </r>
  <r>
    <n v="6346"/>
    <x v="3"/>
  </r>
  <r>
    <n v="6347"/>
    <x v="2"/>
  </r>
  <r>
    <n v="6348"/>
    <x v="3"/>
  </r>
  <r>
    <n v="6349"/>
    <x v="3"/>
  </r>
  <r>
    <n v="6350"/>
    <x v="3"/>
  </r>
  <r>
    <n v="6351"/>
    <x v="0"/>
  </r>
  <r>
    <n v="6352"/>
    <x v="1"/>
  </r>
  <r>
    <n v="6353"/>
    <x v="2"/>
  </r>
  <r>
    <n v="6354"/>
    <x v="1"/>
  </r>
  <r>
    <n v="6355"/>
    <x v="3"/>
  </r>
  <r>
    <n v="6356"/>
    <x v="0"/>
  </r>
  <r>
    <n v="6357"/>
    <x v="3"/>
  </r>
  <r>
    <n v="6358"/>
    <x v="1"/>
  </r>
  <r>
    <n v="6359"/>
    <x v="1"/>
  </r>
  <r>
    <n v="6360"/>
    <x v="3"/>
  </r>
  <r>
    <n v="6361"/>
    <x v="1"/>
  </r>
  <r>
    <n v="6362"/>
    <x v="0"/>
  </r>
  <r>
    <n v="6363"/>
    <x v="1"/>
  </r>
  <r>
    <n v="6364"/>
    <x v="3"/>
  </r>
  <r>
    <n v="6365"/>
    <x v="1"/>
  </r>
  <r>
    <n v="6366"/>
    <x v="3"/>
  </r>
  <r>
    <n v="6367"/>
    <x v="1"/>
  </r>
  <r>
    <n v="6368"/>
    <x v="3"/>
  </r>
  <r>
    <n v="6369"/>
    <x v="3"/>
  </r>
  <r>
    <n v="6370"/>
    <x v="3"/>
  </r>
  <r>
    <n v="6371"/>
    <x v="3"/>
  </r>
  <r>
    <n v="6372"/>
    <x v="1"/>
  </r>
  <r>
    <n v="6373"/>
    <x v="3"/>
  </r>
  <r>
    <n v="6374"/>
    <x v="3"/>
  </r>
  <r>
    <n v="6375"/>
    <x v="3"/>
  </r>
  <r>
    <n v="6376"/>
    <x v="2"/>
  </r>
  <r>
    <n v="6377"/>
    <x v="3"/>
  </r>
  <r>
    <n v="6378"/>
    <x v="3"/>
  </r>
  <r>
    <n v="6379"/>
    <x v="3"/>
  </r>
  <r>
    <n v="6380"/>
    <x v="1"/>
  </r>
  <r>
    <n v="6381"/>
    <x v="2"/>
  </r>
  <r>
    <n v="6382"/>
    <x v="1"/>
  </r>
  <r>
    <n v="6383"/>
    <x v="2"/>
  </r>
  <r>
    <n v="6384"/>
    <x v="0"/>
  </r>
  <r>
    <n v="6385"/>
    <x v="2"/>
  </r>
  <r>
    <n v="6386"/>
    <x v="3"/>
  </r>
  <r>
    <n v="6387"/>
    <x v="3"/>
  </r>
  <r>
    <n v="6388"/>
    <x v="3"/>
  </r>
  <r>
    <n v="6389"/>
    <x v="3"/>
  </r>
  <r>
    <n v="6390"/>
    <x v="3"/>
  </r>
  <r>
    <n v="6391"/>
    <x v="1"/>
  </r>
  <r>
    <n v="6392"/>
    <x v="3"/>
  </r>
  <r>
    <n v="6393"/>
    <x v="2"/>
  </r>
  <r>
    <n v="6394"/>
    <x v="1"/>
  </r>
  <r>
    <n v="6395"/>
    <x v="0"/>
  </r>
  <r>
    <n v="6396"/>
    <x v="3"/>
  </r>
  <r>
    <n v="6397"/>
    <x v="3"/>
  </r>
  <r>
    <n v="6398"/>
    <x v="1"/>
  </r>
  <r>
    <n v="6399"/>
    <x v="1"/>
  </r>
  <r>
    <n v="6400"/>
    <x v="1"/>
  </r>
  <r>
    <n v="6401"/>
    <x v="3"/>
  </r>
  <r>
    <n v="6402"/>
    <x v="3"/>
  </r>
  <r>
    <n v="6403"/>
    <x v="1"/>
  </r>
  <r>
    <n v="6404"/>
    <x v="2"/>
  </r>
  <r>
    <n v="6405"/>
    <x v="3"/>
  </r>
  <r>
    <n v="6406"/>
    <x v="3"/>
  </r>
  <r>
    <n v="6407"/>
    <x v="0"/>
  </r>
  <r>
    <n v="6408"/>
    <x v="1"/>
  </r>
  <r>
    <n v="6409"/>
    <x v="2"/>
  </r>
  <r>
    <n v="6410"/>
    <x v="3"/>
  </r>
  <r>
    <n v="6411"/>
    <x v="1"/>
  </r>
  <r>
    <n v="6412"/>
    <x v="1"/>
  </r>
  <r>
    <n v="6413"/>
    <x v="3"/>
  </r>
  <r>
    <n v="6414"/>
    <x v="1"/>
  </r>
  <r>
    <n v="6415"/>
    <x v="1"/>
  </r>
  <r>
    <n v="6416"/>
    <x v="3"/>
  </r>
  <r>
    <n v="6417"/>
    <x v="3"/>
  </r>
  <r>
    <n v="6418"/>
    <x v="3"/>
  </r>
  <r>
    <n v="6419"/>
    <x v="2"/>
  </r>
  <r>
    <n v="6420"/>
    <x v="0"/>
  </r>
  <r>
    <n v="6421"/>
    <x v="1"/>
  </r>
  <r>
    <n v="6422"/>
    <x v="2"/>
  </r>
  <r>
    <n v="6423"/>
    <x v="3"/>
  </r>
  <r>
    <n v="6424"/>
    <x v="1"/>
  </r>
  <r>
    <n v="6425"/>
    <x v="1"/>
  </r>
  <r>
    <n v="6426"/>
    <x v="3"/>
  </r>
  <r>
    <n v="6427"/>
    <x v="3"/>
  </r>
  <r>
    <n v="6428"/>
    <x v="1"/>
  </r>
  <r>
    <n v="6429"/>
    <x v="3"/>
  </r>
  <r>
    <n v="6430"/>
    <x v="3"/>
  </r>
  <r>
    <n v="6431"/>
    <x v="3"/>
  </r>
  <r>
    <n v="6432"/>
    <x v="1"/>
  </r>
  <r>
    <n v="6433"/>
    <x v="2"/>
  </r>
  <r>
    <n v="6434"/>
    <x v="1"/>
  </r>
  <r>
    <n v="6435"/>
    <x v="1"/>
  </r>
  <r>
    <n v="6436"/>
    <x v="1"/>
  </r>
  <r>
    <n v="6437"/>
    <x v="0"/>
  </r>
  <r>
    <n v="6438"/>
    <x v="2"/>
  </r>
  <r>
    <n v="6439"/>
    <x v="2"/>
  </r>
  <r>
    <n v="6440"/>
    <x v="3"/>
  </r>
  <r>
    <n v="6441"/>
    <x v="0"/>
  </r>
  <r>
    <n v="6442"/>
    <x v="3"/>
  </r>
  <r>
    <n v="6443"/>
    <x v="1"/>
  </r>
  <r>
    <n v="6444"/>
    <x v="3"/>
  </r>
  <r>
    <n v="6445"/>
    <x v="3"/>
  </r>
  <r>
    <n v="6446"/>
    <x v="1"/>
  </r>
  <r>
    <n v="6447"/>
    <x v="0"/>
  </r>
  <r>
    <n v="6448"/>
    <x v="1"/>
  </r>
  <r>
    <n v="6449"/>
    <x v="3"/>
  </r>
  <r>
    <n v="6450"/>
    <x v="0"/>
  </r>
  <r>
    <n v="6451"/>
    <x v="1"/>
  </r>
  <r>
    <n v="6452"/>
    <x v="0"/>
  </r>
  <r>
    <n v="6453"/>
    <x v="3"/>
  </r>
  <r>
    <n v="6454"/>
    <x v="1"/>
  </r>
  <r>
    <n v="6455"/>
    <x v="0"/>
  </r>
  <r>
    <n v="6456"/>
    <x v="2"/>
  </r>
  <r>
    <n v="6457"/>
    <x v="1"/>
  </r>
  <r>
    <n v="6458"/>
    <x v="2"/>
  </r>
  <r>
    <n v="6459"/>
    <x v="3"/>
  </r>
  <r>
    <n v="6460"/>
    <x v="3"/>
  </r>
  <r>
    <n v="6461"/>
    <x v="1"/>
  </r>
  <r>
    <n v="6462"/>
    <x v="1"/>
  </r>
  <r>
    <n v="6463"/>
    <x v="3"/>
  </r>
  <r>
    <n v="6464"/>
    <x v="0"/>
  </r>
  <r>
    <n v="6465"/>
    <x v="3"/>
  </r>
  <r>
    <n v="6466"/>
    <x v="1"/>
  </r>
  <r>
    <n v="6467"/>
    <x v="1"/>
  </r>
  <r>
    <n v="6468"/>
    <x v="1"/>
  </r>
  <r>
    <n v="6469"/>
    <x v="3"/>
  </r>
  <r>
    <n v="6470"/>
    <x v="1"/>
  </r>
  <r>
    <n v="6471"/>
    <x v="1"/>
  </r>
  <r>
    <n v="6472"/>
    <x v="1"/>
  </r>
  <r>
    <n v="6473"/>
    <x v="3"/>
  </r>
  <r>
    <n v="6474"/>
    <x v="1"/>
  </r>
  <r>
    <n v="6475"/>
    <x v="3"/>
  </r>
  <r>
    <n v="6476"/>
    <x v="3"/>
  </r>
  <r>
    <n v="6477"/>
    <x v="3"/>
  </r>
  <r>
    <n v="6478"/>
    <x v="0"/>
  </r>
  <r>
    <n v="6479"/>
    <x v="2"/>
  </r>
  <r>
    <n v="6480"/>
    <x v="1"/>
  </r>
  <r>
    <n v="6481"/>
    <x v="1"/>
  </r>
  <r>
    <n v="6482"/>
    <x v="2"/>
  </r>
  <r>
    <n v="6483"/>
    <x v="0"/>
  </r>
  <r>
    <n v="6484"/>
    <x v="2"/>
  </r>
  <r>
    <n v="6485"/>
    <x v="0"/>
  </r>
  <r>
    <n v="6486"/>
    <x v="1"/>
  </r>
  <r>
    <n v="6487"/>
    <x v="3"/>
  </r>
  <r>
    <n v="6488"/>
    <x v="2"/>
  </r>
  <r>
    <n v="6489"/>
    <x v="1"/>
  </r>
  <r>
    <n v="6490"/>
    <x v="1"/>
  </r>
  <r>
    <n v="6491"/>
    <x v="0"/>
  </r>
  <r>
    <n v="6492"/>
    <x v="1"/>
  </r>
  <r>
    <n v="6493"/>
    <x v="3"/>
  </r>
  <r>
    <n v="6494"/>
    <x v="0"/>
  </r>
  <r>
    <n v="6495"/>
    <x v="0"/>
  </r>
  <r>
    <n v="6496"/>
    <x v="1"/>
  </r>
  <r>
    <n v="6497"/>
    <x v="3"/>
  </r>
  <r>
    <n v="6498"/>
    <x v="1"/>
  </r>
  <r>
    <n v="6499"/>
    <x v="2"/>
  </r>
  <r>
    <n v="6500"/>
    <x v="3"/>
  </r>
  <r>
    <n v="6501"/>
    <x v="3"/>
  </r>
  <r>
    <n v="6502"/>
    <x v="1"/>
  </r>
  <r>
    <n v="6503"/>
    <x v="3"/>
  </r>
  <r>
    <n v="6504"/>
    <x v="3"/>
  </r>
  <r>
    <n v="6505"/>
    <x v="1"/>
  </r>
  <r>
    <n v="6506"/>
    <x v="3"/>
  </r>
  <r>
    <n v="6507"/>
    <x v="1"/>
  </r>
  <r>
    <n v="6508"/>
    <x v="3"/>
  </r>
  <r>
    <n v="6509"/>
    <x v="0"/>
  </r>
  <r>
    <n v="6510"/>
    <x v="2"/>
  </r>
  <r>
    <n v="6511"/>
    <x v="1"/>
  </r>
  <r>
    <n v="6512"/>
    <x v="3"/>
  </r>
  <r>
    <n v="6513"/>
    <x v="1"/>
  </r>
  <r>
    <n v="6514"/>
    <x v="3"/>
  </r>
  <r>
    <n v="6515"/>
    <x v="1"/>
  </r>
  <r>
    <n v="6516"/>
    <x v="1"/>
  </r>
  <r>
    <n v="6517"/>
    <x v="3"/>
  </r>
  <r>
    <n v="6518"/>
    <x v="0"/>
  </r>
  <r>
    <n v="6519"/>
    <x v="1"/>
  </r>
  <r>
    <n v="6520"/>
    <x v="1"/>
  </r>
  <r>
    <n v="6521"/>
    <x v="1"/>
  </r>
  <r>
    <n v="6522"/>
    <x v="3"/>
  </r>
  <r>
    <n v="6523"/>
    <x v="3"/>
  </r>
  <r>
    <n v="6524"/>
    <x v="2"/>
  </r>
  <r>
    <n v="6525"/>
    <x v="1"/>
  </r>
  <r>
    <n v="6526"/>
    <x v="2"/>
  </r>
  <r>
    <n v="6527"/>
    <x v="3"/>
  </r>
  <r>
    <n v="6528"/>
    <x v="3"/>
  </r>
  <r>
    <n v="6529"/>
    <x v="3"/>
  </r>
  <r>
    <n v="6530"/>
    <x v="3"/>
  </r>
  <r>
    <n v="6531"/>
    <x v="3"/>
  </r>
  <r>
    <n v="6532"/>
    <x v="1"/>
  </r>
  <r>
    <n v="6533"/>
    <x v="0"/>
  </r>
  <r>
    <n v="6534"/>
    <x v="1"/>
  </r>
  <r>
    <n v="6535"/>
    <x v="2"/>
  </r>
  <r>
    <n v="6536"/>
    <x v="1"/>
  </r>
  <r>
    <n v="6537"/>
    <x v="1"/>
  </r>
  <r>
    <n v="6538"/>
    <x v="3"/>
  </r>
  <r>
    <n v="6539"/>
    <x v="2"/>
  </r>
  <r>
    <n v="6540"/>
    <x v="1"/>
  </r>
  <r>
    <n v="6541"/>
    <x v="3"/>
  </r>
  <r>
    <n v="6542"/>
    <x v="0"/>
  </r>
  <r>
    <n v="6543"/>
    <x v="2"/>
  </r>
  <r>
    <n v="6544"/>
    <x v="2"/>
  </r>
  <r>
    <n v="6545"/>
    <x v="1"/>
  </r>
  <r>
    <n v="6546"/>
    <x v="3"/>
  </r>
  <r>
    <n v="6547"/>
    <x v="1"/>
  </r>
  <r>
    <n v="6548"/>
    <x v="1"/>
  </r>
  <r>
    <n v="6549"/>
    <x v="2"/>
  </r>
  <r>
    <n v="6550"/>
    <x v="1"/>
  </r>
  <r>
    <n v="6551"/>
    <x v="3"/>
  </r>
  <r>
    <n v="6552"/>
    <x v="3"/>
  </r>
  <r>
    <n v="6553"/>
    <x v="1"/>
  </r>
  <r>
    <n v="6554"/>
    <x v="3"/>
  </r>
  <r>
    <n v="6555"/>
    <x v="2"/>
  </r>
  <r>
    <n v="6556"/>
    <x v="1"/>
  </r>
  <r>
    <n v="6557"/>
    <x v="3"/>
  </r>
  <r>
    <n v="6558"/>
    <x v="1"/>
  </r>
  <r>
    <n v="6559"/>
    <x v="3"/>
  </r>
  <r>
    <n v="6560"/>
    <x v="1"/>
  </r>
  <r>
    <n v="6561"/>
    <x v="1"/>
  </r>
  <r>
    <n v="6562"/>
    <x v="1"/>
  </r>
  <r>
    <n v="6563"/>
    <x v="1"/>
  </r>
  <r>
    <n v="6564"/>
    <x v="3"/>
  </r>
  <r>
    <n v="6565"/>
    <x v="1"/>
  </r>
  <r>
    <n v="6566"/>
    <x v="1"/>
  </r>
  <r>
    <n v="6567"/>
    <x v="3"/>
  </r>
  <r>
    <n v="6568"/>
    <x v="1"/>
  </r>
  <r>
    <n v="6569"/>
    <x v="1"/>
  </r>
  <r>
    <n v="6570"/>
    <x v="3"/>
  </r>
  <r>
    <n v="6571"/>
    <x v="0"/>
  </r>
  <r>
    <n v="6572"/>
    <x v="0"/>
  </r>
  <r>
    <n v="6573"/>
    <x v="3"/>
  </r>
  <r>
    <n v="6574"/>
    <x v="1"/>
  </r>
  <r>
    <n v="6575"/>
    <x v="0"/>
  </r>
  <r>
    <n v="6576"/>
    <x v="2"/>
  </r>
  <r>
    <n v="6577"/>
    <x v="1"/>
  </r>
  <r>
    <n v="6578"/>
    <x v="0"/>
  </r>
  <r>
    <n v="6579"/>
    <x v="1"/>
  </r>
  <r>
    <n v="6580"/>
    <x v="3"/>
  </r>
  <r>
    <n v="6581"/>
    <x v="3"/>
  </r>
  <r>
    <n v="6582"/>
    <x v="2"/>
  </r>
  <r>
    <n v="6583"/>
    <x v="3"/>
  </r>
  <r>
    <n v="6584"/>
    <x v="3"/>
  </r>
  <r>
    <n v="6585"/>
    <x v="3"/>
  </r>
  <r>
    <n v="6586"/>
    <x v="3"/>
  </r>
  <r>
    <n v="6587"/>
    <x v="3"/>
  </r>
  <r>
    <n v="6588"/>
    <x v="1"/>
  </r>
  <r>
    <n v="6589"/>
    <x v="3"/>
  </r>
  <r>
    <n v="6590"/>
    <x v="3"/>
  </r>
  <r>
    <n v="6591"/>
    <x v="0"/>
  </r>
  <r>
    <n v="6592"/>
    <x v="0"/>
  </r>
  <r>
    <n v="6593"/>
    <x v="3"/>
  </r>
  <r>
    <n v="6594"/>
    <x v="0"/>
  </r>
  <r>
    <n v="6595"/>
    <x v="0"/>
  </r>
  <r>
    <n v="6596"/>
    <x v="3"/>
  </r>
  <r>
    <n v="6597"/>
    <x v="1"/>
  </r>
  <r>
    <n v="6598"/>
    <x v="0"/>
  </r>
  <r>
    <n v="6599"/>
    <x v="3"/>
  </r>
  <r>
    <n v="6600"/>
    <x v="3"/>
  </r>
  <r>
    <n v="6601"/>
    <x v="2"/>
  </r>
  <r>
    <n v="6602"/>
    <x v="0"/>
  </r>
  <r>
    <n v="6603"/>
    <x v="1"/>
  </r>
  <r>
    <n v="6604"/>
    <x v="1"/>
  </r>
  <r>
    <n v="6605"/>
    <x v="2"/>
  </r>
  <r>
    <n v="6606"/>
    <x v="3"/>
  </r>
  <r>
    <n v="6607"/>
    <x v="3"/>
  </r>
  <r>
    <n v="6608"/>
    <x v="3"/>
  </r>
  <r>
    <n v="6609"/>
    <x v="3"/>
  </r>
  <r>
    <n v="6610"/>
    <x v="1"/>
  </r>
  <r>
    <n v="6611"/>
    <x v="1"/>
  </r>
  <r>
    <n v="6612"/>
    <x v="3"/>
  </r>
  <r>
    <n v="6613"/>
    <x v="2"/>
  </r>
  <r>
    <n v="6614"/>
    <x v="3"/>
  </r>
  <r>
    <n v="6615"/>
    <x v="1"/>
  </r>
  <r>
    <n v="6616"/>
    <x v="3"/>
  </r>
  <r>
    <n v="6617"/>
    <x v="3"/>
  </r>
  <r>
    <n v="6618"/>
    <x v="2"/>
  </r>
  <r>
    <n v="6619"/>
    <x v="3"/>
  </r>
  <r>
    <n v="6620"/>
    <x v="1"/>
  </r>
  <r>
    <n v="6621"/>
    <x v="0"/>
  </r>
  <r>
    <n v="6622"/>
    <x v="1"/>
  </r>
  <r>
    <n v="6623"/>
    <x v="2"/>
  </r>
  <r>
    <n v="6624"/>
    <x v="1"/>
  </r>
  <r>
    <n v="6625"/>
    <x v="3"/>
  </r>
  <r>
    <n v="6626"/>
    <x v="3"/>
  </r>
  <r>
    <n v="6627"/>
    <x v="1"/>
  </r>
  <r>
    <n v="6628"/>
    <x v="3"/>
  </r>
  <r>
    <n v="6629"/>
    <x v="3"/>
  </r>
  <r>
    <n v="6630"/>
    <x v="3"/>
  </r>
  <r>
    <n v="6631"/>
    <x v="3"/>
  </r>
  <r>
    <n v="6632"/>
    <x v="3"/>
  </r>
  <r>
    <n v="6633"/>
    <x v="0"/>
  </r>
  <r>
    <n v="6634"/>
    <x v="1"/>
  </r>
  <r>
    <n v="6635"/>
    <x v="2"/>
  </r>
  <r>
    <n v="6636"/>
    <x v="0"/>
  </r>
  <r>
    <n v="6637"/>
    <x v="1"/>
  </r>
  <r>
    <n v="6638"/>
    <x v="3"/>
  </r>
  <r>
    <n v="6639"/>
    <x v="1"/>
  </r>
  <r>
    <n v="6640"/>
    <x v="1"/>
  </r>
  <r>
    <n v="6641"/>
    <x v="3"/>
  </r>
  <r>
    <n v="6642"/>
    <x v="3"/>
  </r>
  <r>
    <n v="6643"/>
    <x v="2"/>
  </r>
  <r>
    <n v="6644"/>
    <x v="1"/>
  </r>
  <r>
    <n v="6645"/>
    <x v="1"/>
  </r>
  <r>
    <n v="6646"/>
    <x v="2"/>
  </r>
  <r>
    <n v="6647"/>
    <x v="1"/>
  </r>
  <r>
    <n v="6648"/>
    <x v="2"/>
  </r>
  <r>
    <n v="6649"/>
    <x v="2"/>
  </r>
  <r>
    <n v="6650"/>
    <x v="3"/>
  </r>
  <r>
    <n v="6651"/>
    <x v="3"/>
  </r>
  <r>
    <n v="6652"/>
    <x v="1"/>
  </r>
  <r>
    <n v="6653"/>
    <x v="3"/>
  </r>
  <r>
    <n v="6654"/>
    <x v="1"/>
  </r>
  <r>
    <n v="6655"/>
    <x v="1"/>
  </r>
  <r>
    <n v="6656"/>
    <x v="3"/>
  </r>
  <r>
    <n v="6657"/>
    <x v="3"/>
  </r>
  <r>
    <n v="6658"/>
    <x v="2"/>
  </r>
  <r>
    <n v="6659"/>
    <x v="3"/>
  </r>
  <r>
    <n v="6660"/>
    <x v="1"/>
  </r>
  <r>
    <n v="6661"/>
    <x v="0"/>
  </r>
  <r>
    <n v="6662"/>
    <x v="3"/>
  </r>
  <r>
    <n v="6663"/>
    <x v="2"/>
  </r>
  <r>
    <n v="6664"/>
    <x v="2"/>
  </r>
  <r>
    <n v="6665"/>
    <x v="2"/>
  </r>
  <r>
    <n v="6666"/>
    <x v="1"/>
  </r>
  <r>
    <n v="6667"/>
    <x v="3"/>
  </r>
  <r>
    <n v="6668"/>
    <x v="1"/>
  </r>
  <r>
    <n v="6669"/>
    <x v="1"/>
  </r>
  <r>
    <n v="6670"/>
    <x v="1"/>
  </r>
  <r>
    <n v="6671"/>
    <x v="3"/>
  </r>
  <r>
    <n v="6672"/>
    <x v="3"/>
  </r>
  <r>
    <n v="6673"/>
    <x v="1"/>
  </r>
  <r>
    <n v="6674"/>
    <x v="2"/>
  </r>
  <r>
    <n v="6675"/>
    <x v="0"/>
  </r>
  <r>
    <n v="6676"/>
    <x v="1"/>
  </r>
  <r>
    <n v="6677"/>
    <x v="0"/>
  </r>
  <r>
    <n v="6678"/>
    <x v="1"/>
  </r>
  <r>
    <n v="6679"/>
    <x v="3"/>
  </r>
  <r>
    <n v="6680"/>
    <x v="3"/>
  </r>
  <r>
    <n v="6681"/>
    <x v="1"/>
  </r>
  <r>
    <n v="6682"/>
    <x v="2"/>
  </r>
  <r>
    <n v="6683"/>
    <x v="0"/>
  </r>
  <r>
    <n v="6684"/>
    <x v="1"/>
  </r>
  <r>
    <n v="6685"/>
    <x v="3"/>
  </r>
  <r>
    <n v="6686"/>
    <x v="1"/>
  </r>
  <r>
    <n v="6687"/>
    <x v="3"/>
  </r>
  <r>
    <n v="6688"/>
    <x v="3"/>
  </r>
  <r>
    <n v="6689"/>
    <x v="3"/>
  </r>
  <r>
    <n v="6690"/>
    <x v="1"/>
  </r>
  <r>
    <n v="6691"/>
    <x v="0"/>
  </r>
  <r>
    <n v="6692"/>
    <x v="3"/>
  </r>
  <r>
    <n v="6693"/>
    <x v="1"/>
  </r>
  <r>
    <n v="6694"/>
    <x v="2"/>
  </r>
  <r>
    <n v="6695"/>
    <x v="1"/>
  </r>
  <r>
    <n v="6696"/>
    <x v="1"/>
  </r>
  <r>
    <n v="6697"/>
    <x v="1"/>
  </r>
  <r>
    <n v="6698"/>
    <x v="3"/>
  </r>
  <r>
    <n v="6699"/>
    <x v="1"/>
  </r>
  <r>
    <n v="6700"/>
    <x v="2"/>
  </r>
  <r>
    <n v="6701"/>
    <x v="0"/>
  </r>
  <r>
    <n v="6702"/>
    <x v="1"/>
  </r>
  <r>
    <n v="6703"/>
    <x v="1"/>
  </r>
  <r>
    <n v="6704"/>
    <x v="1"/>
  </r>
  <r>
    <n v="6705"/>
    <x v="1"/>
  </r>
  <r>
    <n v="6706"/>
    <x v="3"/>
  </r>
  <r>
    <n v="6707"/>
    <x v="1"/>
  </r>
  <r>
    <n v="6708"/>
    <x v="1"/>
  </r>
  <r>
    <n v="6709"/>
    <x v="3"/>
  </r>
  <r>
    <n v="6710"/>
    <x v="1"/>
  </r>
  <r>
    <n v="6711"/>
    <x v="2"/>
  </r>
  <r>
    <n v="6712"/>
    <x v="1"/>
  </r>
  <r>
    <n v="6713"/>
    <x v="3"/>
  </r>
  <r>
    <n v="6714"/>
    <x v="2"/>
  </r>
  <r>
    <n v="6715"/>
    <x v="1"/>
  </r>
  <r>
    <n v="6716"/>
    <x v="1"/>
  </r>
  <r>
    <n v="6717"/>
    <x v="2"/>
  </r>
  <r>
    <n v="6718"/>
    <x v="2"/>
  </r>
  <r>
    <n v="6719"/>
    <x v="3"/>
  </r>
  <r>
    <n v="6720"/>
    <x v="3"/>
  </r>
  <r>
    <n v="6721"/>
    <x v="1"/>
  </r>
  <r>
    <n v="6722"/>
    <x v="3"/>
  </r>
  <r>
    <n v="6723"/>
    <x v="1"/>
  </r>
  <r>
    <n v="6724"/>
    <x v="3"/>
  </r>
  <r>
    <n v="6725"/>
    <x v="0"/>
  </r>
  <r>
    <n v="6726"/>
    <x v="1"/>
  </r>
  <r>
    <n v="6727"/>
    <x v="1"/>
  </r>
  <r>
    <n v="6728"/>
    <x v="3"/>
  </r>
  <r>
    <n v="6729"/>
    <x v="0"/>
  </r>
  <r>
    <n v="6730"/>
    <x v="3"/>
  </r>
  <r>
    <n v="6731"/>
    <x v="0"/>
  </r>
  <r>
    <n v="6732"/>
    <x v="2"/>
  </r>
  <r>
    <n v="6733"/>
    <x v="1"/>
  </r>
  <r>
    <n v="6734"/>
    <x v="1"/>
  </r>
  <r>
    <n v="6735"/>
    <x v="1"/>
  </r>
  <r>
    <n v="6736"/>
    <x v="3"/>
  </r>
  <r>
    <n v="6737"/>
    <x v="3"/>
  </r>
  <r>
    <n v="6738"/>
    <x v="0"/>
  </r>
  <r>
    <n v="6739"/>
    <x v="0"/>
  </r>
  <r>
    <n v="6740"/>
    <x v="3"/>
  </r>
  <r>
    <n v="6741"/>
    <x v="3"/>
  </r>
  <r>
    <n v="6742"/>
    <x v="1"/>
  </r>
  <r>
    <n v="6743"/>
    <x v="1"/>
  </r>
  <r>
    <n v="6744"/>
    <x v="3"/>
  </r>
  <r>
    <n v="6745"/>
    <x v="1"/>
  </r>
  <r>
    <n v="6746"/>
    <x v="2"/>
  </r>
  <r>
    <n v="6747"/>
    <x v="2"/>
  </r>
  <r>
    <n v="6748"/>
    <x v="1"/>
  </r>
  <r>
    <n v="6749"/>
    <x v="2"/>
  </r>
  <r>
    <n v="6750"/>
    <x v="3"/>
  </r>
  <r>
    <n v="6751"/>
    <x v="3"/>
  </r>
  <r>
    <n v="6752"/>
    <x v="1"/>
  </r>
  <r>
    <n v="6753"/>
    <x v="1"/>
  </r>
  <r>
    <n v="6754"/>
    <x v="3"/>
  </r>
  <r>
    <n v="6755"/>
    <x v="0"/>
  </r>
  <r>
    <n v="6756"/>
    <x v="3"/>
  </r>
  <r>
    <n v="6757"/>
    <x v="2"/>
  </r>
  <r>
    <n v="6758"/>
    <x v="1"/>
  </r>
  <r>
    <n v="6759"/>
    <x v="0"/>
  </r>
  <r>
    <n v="6760"/>
    <x v="0"/>
  </r>
  <r>
    <n v="6761"/>
    <x v="1"/>
  </r>
  <r>
    <n v="6762"/>
    <x v="1"/>
  </r>
  <r>
    <n v="6763"/>
    <x v="1"/>
  </r>
  <r>
    <n v="6764"/>
    <x v="1"/>
  </r>
  <r>
    <n v="6765"/>
    <x v="1"/>
  </r>
  <r>
    <n v="6766"/>
    <x v="1"/>
  </r>
  <r>
    <n v="6767"/>
    <x v="1"/>
  </r>
  <r>
    <n v="6768"/>
    <x v="3"/>
  </r>
  <r>
    <n v="6769"/>
    <x v="1"/>
  </r>
  <r>
    <n v="6770"/>
    <x v="1"/>
  </r>
  <r>
    <n v="6771"/>
    <x v="3"/>
  </r>
  <r>
    <n v="6772"/>
    <x v="1"/>
  </r>
  <r>
    <n v="6773"/>
    <x v="3"/>
  </r>
  <r>
    <n v="6774"/>
    <x v="1"/>
  </r>
  <r>
    <n v="6775"/>
    <x v="0"/>
  </r>
  <r>
    <n v="6776"/>
    <x v="0"/>
  </r>
  <r>
    <n v="6777"/>
    <x v="2"/>
  </r>
  <r>
    <n v="6778"/>
    <x v="3"/>
  </r>
  <r>
    <n v="6779"/>
    <x v="0"/>
  </r>
  <r>
    <n v="6780"/>
    <x v="1"/>
  </r>
  <r>
    <n v="6781"/>
    <x v="3"/>
  </r>
  <r>
    <n v="6782"/>
    <x v="1"/>
  </r>
  <r>
    <n v="6783"/>
    <x v="2"/>
  </r>
  <r>
    <n v="6784"/>
    <x v="3"/>
  </r>
  <r>
    <n v="6785"/>
    <x v="0"/>
  </r>
  <r>
    <n v="6786"/>
    <x v="0"/>
  </r>
  <r>
    <n v="6787"/>
    <x v="1"/>
  </r>
  <r>
    <n v="6788"/>
    <x v="1"/>
  </r>
  <r>
    <n v="6789"/>
    <x v="1"/>
  </r>
  <r>
    <n v="6790"/>
    <x v="1"/>
  </r>
  <r>
    <n v="6791"/>
    <x v="0"/>
  </r>
  <r>
    <n v="6792"/>
    <x v="3"/>
  </r>
  <r>
    <n v="6793"/>
    <x v="1"/>
  </r>
  <r>
    <n v="6794"/>
    <x v="1"/>
  </r>
  <r>
    <n v="6795"/>
    <x v="1"/>
  </r>
  <r>
    <n v="6796"/>
    <x v="1"/>
  </r>
  <r>
    <n v="6797"/>
    <x v="3"/>
  </r>
  <r>
    <n v="6798"/>
    <x v="0"/>
  </r>
  <r>
    <n v="6799"/>
    <x v="3"/>
  </r>
  <r>
    <n v="6800"/>
    <x v="1"/>
  </r>
  <r>
    <n v="6801"/>
    <x v="1"/>
  </r>
  <r>
    <n v="6802"/>
    <x v="3"/>
  </r>
  <r>
    <n v="6803"/>
    <x v="2"/>
  </r>
  <r>
    <n v="6804"/>
    <x v="2"/>
  </r>
  <r>
    <n v="6805"/>
    <x v="1"/>
  </r>
  <r>
    <n v="6806"/>
    <x v="0"/>
  </r>
  <r>
    <n v="6807"/>
    <x v="3"/>
  </r>
  <r>
    <n v="6808"/>
    <x v="3"/>
  </r>
  <r>
    <n v="6809"/>
    <x v="3"/>
  </r>
  <r>
    <n v="6810"/>
    <x v="0"/>
  </r>
  <r>
    <n v="6811"/>
    <x v="2"/>
  </r>
  <r>
    <n v="6812"/>
    <x v="1"/>
  </r>
  <r>
    <n v="6813"/>
    <x v="3"/>
  </r>
  <r>
    <n v="6814"/>
    <x v="1"/>
  </r>
  <r>
    <n v="6815"/>
    <x v="3"/>
  </r>
  <r>
    <n v="6816"/>
    <x v="3"/>
  </r>
  <r>
    <n v="6817"/>
    <x v="3"/>
  </r>
  <r>
    <n v="6818"/>
    <x v="3"/>
  </r>
  <r>
    <n v="6819"/>
    <x v="1"/>
  </r>
  <r>
    <n v="6820"/>
    <x v="1"/>
  </r>
  <r>
    <n v="6821"/>
    <x v="1"/>
  </r>
  <r>
    <n v="6822"/>
    <x v="3"/>
  </r>
  <r>
    <n v="6823"/>
    <x v="2"/>
  </r>
  <r>
    <n v="6824"/>
    <x v="3"/>
  </r>
  <r>
    <n v="6825"/>
    <x v="1"/>
  </r>
  <r>
    <n v="6826"/>
    <x v="1"/>
  </r>
  <r>
    <n v="6827"/>
    <x v="0"/>
  </r>
  <r>
    <n v="6828"/>
    <x v="0"/>
  </r>
  <r>
    <n v="6829"/>
    <x v="2"/>
  </r>
  <r>
    <n v="6830"/>
    <x v="1"/>
  </r>
  <r>
    <n v="6831"/>
    <x v="1"/>
  </r>
  <r>
    <n v="6832"/>
    <x v="1"/>
  </r>
  <r>
    <n v="6833"/>
    <x v="1"/>
  </r>
  <r>
    <n v="6834"/>
    <x v="3"/>
  </r>
  <r>
    <n v="6835"/>
    <x v="1"/>
  </r>
  <r>
    <n v="6836"/>
    <x v="1"/>
  </r>
  <r>
    <n v="6837"/>
    <x v="0"/>
  </r>
  <r>
    <n v="6838"/>
    <x v="2"/>
  </r>
  <r>
    <n v="6839"/>
    <x v="3"/>
  </r>
  <r>
    <n v="6840"/>
    <x v="3"/>
  </r>
  <r>
    <n v="6841"/>
    <x v="2"/>
  </r>
  <r>
    <n v="6842"/>
    <x v="1"/>
  </r>
  <r>
    <n v="6843"/>
    <x v="3"/>
  </r>
  <r>
    <n v="6844"/>
    <x v="1"/>
  </r>
  <r>
    <n v="6845"/>
    <x v="1"/>
  </r>
  <r>
    <n v="6846"/>
    <x v="1"/>
  </r>
  <r>
    <n v="6847"/>
    <x v="1"/>
  </r>
  <r>
    <n v="6848"/>
    <x v="1"/>
  </r>
  <r>
    <n v="6849"/>
    <x v="1"/>
  </r>
  <r>
    <n v="6850"/>
    <x v="1"/>
  </r>
  <r>
    <n v="6851"/>
    <x v="2"/>
  </r>
  <r>
    <n v="6852"/>
    <x v="1"/>
  </r>
  <r>
    <n v="6853"/>
    <x v="3"/>
  </r>
  <r>
    <n v="6854"/>
    <x v="1"/>
  </r>
  <r>
    <n v="6855"/>
    <x v="3"/>
  </r>
  <r>
    <n v="6856"/>
    <x v="0"/>
  </r>
  <r>
    <n v="6857"/>
    <x v="0"/>
  </r>
  <r>
    <n v="6858"/>
    <x v="3"/>
  </r>
  <r>
    <n v="6859"/>
    <x v="3"/>
  </r>
  <r>
    <n v="6860"/>
    <x v="3"/>
  </r>
  <r>
    <n v="6861"/>
    <x v="1"/>
  </r>
  <r>
    <n v="6862"/>
    <x v="3"/>
  </r>
  <r>
    <n v="6863"/>
    <x v="1"/>
  </r>
  <r>
    <n v="6864"/>
    <x v="1"/>
  </r>
  <r>
    <n v="6865"/>
    <x v="1"/>
  </r>
  <r>
    <n v="6866"/>
    <x v="1"/>
  </r>
  <r>
    <n v="6867"/>
    <x v="2"/>
  </r>
  <r>
    <n v="6868"/>
    <x v="1"/>
  </r>
  <r>
    <n v="6869"/>
    <x v="1"/>
  </r>
  <r>
    <n v="6870"/>
    <x v="1"/>
  </r>
  <r>
    <n v="6871"/>
    <x v="0"/>
  </r>
  <r>
    <n v="6872"/>
    <x v="1"/>
  </r>
  <r>
    <n v="6873"/>
    <x v="0"/>
  </r>
  <r>
    <n v="6874"/>
    <x v="3"/>
  </r>
  <r>
    <n v="6875"/>
    <x v="1"/>
  </r>
  <r>
    <n v="6876"/>
    <x v="1"/>
  </r>
  <r>
    <n v="6877"/>
    <x v="1"/>
  </r>
  <r>
    <n v="6878"/>
    <x v="3"/>
  </r>
  <r>
    <n v="6879"/>
    <x v="2"/>
  </r>
  <r>
    <n v="6880"/>
    <x v="2"/>
  </r>
  <r>
    <n v="6881"/>
    <x v="1"/>
  </r>
  <r>
    <n v="6882"/>
    <x v="3"/>
  </r>
  <r>
    <n v="6883"/>
    <x v="1"/>
  </r>
  <r>
    <n v="6884"/>
    <x v="2"/>
  </r>
  <r>
    <n v="6885"/>
    <x v="1"/>
  </r>
  <r>
    <n v="6886"/>
    <x v="3"/>
  </r>
  <r>
    <n v="6887"/>
    <x v="0"/>
  </r>
  <r>
    <n v="6888"/>
    <x v="1"/>
  </r>
  <r>
    <n v="6889"/>
    <x v="1"/>
  </r>
  <r>
    <n v="6890"/>
    <x v="3"/>
  </r>
  <r>
    <n v="6891"/>
    <x v="1"/>
  </r>
  <r>
    <n v="6892"/>
    <x v="1"/>
  </r>
  <r>
    <n v="6893"/>
    <x v="3"/>
  </r>
  <r>
    <n v="6894"/>
    <x v="0"/>
  </r>
  <r>
    <n v="6895"/>
    <x v="0"/>
  </r>
  <r>
    <n v="6896"/>
    <x v="0"/>
  </r>
  <r>
    <n v="6897"/>
    <x v="3"/>
  </r>
  <r>
    <n v="6898"/>
    <x v="3"/>
  </r>
  <r>
    <n v="6899"/>
    <x v="3"/>
  </r>
  <r>
    <n v="6900"/>
    <x v="3"/>
  </r>
  <r>
    <n v="6901"/>
    <x v="0"/>
  </r>
  <r>
    <n v="6902"/>
    <x v="1"/>
  </r>
  <r>
    <n v="6903"/>
    <x v="3"/>
  </r>
  <r>
    <n v="6904"/>
    <x v="2"/>
  </r>
  <r>
    <n v="6905"/>
    <x v="3"/>
  </r>
  <r>
    <n v="6906"/>
    <x v="1"/>
  </r>
  <r>
    <n v="6907"/>
    <x v="0"/>
  </r>
  <r>
    <n v="6908"/>
    <x v="1"/>
  </r>
  <r>
    <n v="6909"/>
    <x v="0"/>
  </r>
  <r>
    <n v="6910"/>
    <x v="1"/>
  </r>
  <r>
    <n v="6911"/>
    <x v="3"/>
  </r>
  <r>
    <n v="6912"/>
    <x v="1"/>
  </r>
  <r>
    <n v="6913"/>
    <x v="3"/>
  </r>
  <r>
    <n v="6914"/>
    <x v="2"/>
  </r>
  <r>
    <n v="6915"/>
    <x v="3"/>
  </r>
  <r>
    <n v="6916"/>
    <x v="3"/>
  </r>
  <r>
    <n v="6917"/>
    <x v="1"/>
  </r>
  <r>
    <n v="6918"/>
    <x v="1"/>
  </r>
  <r>
    <n v="6919"/>
    <x v="1"/>
  </r>
  <r>
    <n v="6920"/>
    <x v="3"/>
  </r>
  <r>
    <n v="6921"/>
    <x v="3"/>
  </r>
  <r>
    <n v="6922"/>
    <x v="1"/>
  </r>
  <r>
    <n v="6923"/>
    <x v="1"/>
  </r>
  <r>
    <n v="6924"/>
    <x v="1"/>
  </r>
  <r>
    <n v="6925"/>
    <x v="2"/>
  </r>
  <r>
    <n v="6926"/>
    <x v="3"/>
  </r>
  <r>
    <n v="6927"/>
    <x v="3"/>
  </r>
  <r>
    <n v="6928"/>
    <x v="1"/>
  </r>
  <r>
    <n v="6929"/>
    <x v="3"/>
  </r>
  <r>
    <n v="6930"/>
    <x v="3"/>
  </r>
  <r>
    <n v="6931"/>
    <x v="3"/>
  </r>
  <r>
    <n v="6932"/>
    <x v="3"/>
  </r>
  <r>
    <n v="6933"/>
    <x v="3"/>
  </r>
  <r>
    <n v="6934"/>
    <x v="2"/>
  </r>
  <r>
    <n v="6935"/>
    <x v="2"/>
  </r>
  <r>
    <n v="6936"/>
    <x v="1"/>
  </r>
  <r>
    <n v="6937"/>
    <x v="2"/>
  </r>
  <r>
    <n v="6938"/>
    <x v="1"/>
  </r>
  <r>
    <n v="6939"/>
    <x v="0"/>
  </r>
  <r>
    <n v="6940"/>
    <x v="1"/>
  </r>
  <r>
    <n v="6941"/>
    <x v="3"/>
  </r>
  <r>
    <n v="6942"/>
    <x v="1"/>
  </r>
  <r>
    <n v="6943"/>
    <x v="1"/>
  </r>
  <r>
    <n v="6944"/>
    <x v="1"/>
  </r>
  <r>
    <n v="6945"/>
    <x v="1"/>
  </r>
  <r>
    <n v="6946"/>
    <x v="0"/>
  </r>
  <r>
    <n v="6947"/>
    <x v="3"/>
  </r>
  <r>
    <n v="6948"/>
    <x v="0"/>
  </r>
  <r>
    <n v="6949"/>
    <x v="1"/>
  </r>
  <r>
    <n v="6950"/>
    <x v="3"/>
  </r>
  <r>
    <n v="6951"/>
    <x v="1"/>
  </r>
  <r>
    <n v="6952"/>
    <x v="1"/>
  </r>
  <r>
    <n v="6953"/>
    <x v="3"/>
  </r>
  <r>
    <n v="6954"/>
    <x v="3"/>
  </r>
  <r>
    <n v="6955"/>
    <x v="3"/>
  </r>
  <r>
    <n v="6956"/>
    <x v="1"/>
  </r>
  <r>
    <n v="6957"/>
    <x v="3"/>
  </r>
  <r>
    <n v="6958"/>
    <x v="1"/>
  </r>
  <r>
    <n v="6959"/>
    <x v="0"/>
  </r>
  <r>
    <n v="6960"/>
    <x v="1"/>
  </r>
  <r>
    <n v="6961"/>
    <x v="1"/>
  </r>
  <r>
    <n v="6962"/>
    <x v="3"/>
  </r>
  <r>
    <n v="6963"/>
    <x v="3"/>
  </r>
  <r>
    <n v="6964"/>
    <x v="3"/>
  </r>
  <r>
    <n v="6965"/>
    <x v="3"/>
  </r>
  <r>
    <n v="6966"/>
    <x v="1"/>
  </r>
  <r>
    <n v="6967"/>
    <x v="0"/>
  </r>
  <r>
    <n v="6968"/>
    <x v="1"/>
  </r>
  <r>
    <n v="6969"/>
    <x v="1"/>
  </r>
  <r>
    <n v="6970"/>
    <x v="3"/>
  </r>
  <r>
    <n v="6971"/>
    <x v="2"/>
  </r>
  <r>
    <n v="6972"/>
    <x v="0"/>
  </r>
  <r>
    <n v="6973"/>
    <x v="0"/>
  </r>
  <r>
    <n v="6974"/>
    <x v="3"/>
  </r>
  <r>
    <n v="6975"/>
    <x v="1"/>
  </r>
  <r>
    <n v="6976"/>
    <x v="0"/>
  </r>
  <r>
    <n v="6977"/>
    <x v="1"/>
  </r>
  <r>
    <n v="6978"/>
    <x v="1"/>
  </r>
  <r>
    <n v="6979"/>
    <x v="3"/>
  </r>
  <r>
    <n v="6980"/>
    <x v="2"/>
  </r>
  <r>
    <n v="6981"/>
    <x v="1"/>
  </r>
  <r>
    <n v="6982"/>
    <x v="2"/>
  </r>
  <r>
    <n v="6983"/>
    <x v="3"/>
  </r>
  <r>
    <n v="6984"/>
    <x v="1"/>
  </r>
  <r>
    <n v="6985"/>
    <x v="3"/>
  </r>
  <r>
    <n v="6986"/>
    <x v="3"/>
  </r>
  <r>
    <n v="6987"/>
    <x v="0"/>
  </r>
  <r>
    <n v="6988"/>
    <x v="2"/>
  </r>
  <r>
    <n v="6989"/>
    <x v="3"/>
  </r>
  <r>
    <n v="6990"/>
    <x v="2"/>
  </r>
  <r>
    <n v="6991"/>
    <x v="3"/>
  </r>
  <r>
    <n v="6992"/>
    <x v="1"/>
  </r>
  <r>
    <n v="6993"/>
    <x v="1"/>
  </r>
  <r>
    <n v="6994"/>
    <x v="3"/>
  </r>
  <r>
    <n v="6995"/>
    <x v="1"/>
  </r>
  <r>
    <n v="6996"/>
    <x v="3"/>
  </r>
  <r>
    <n v="6997"/>
    <x v="0"/>
  </r>
  <r>
    <n v="6998"/>
    <x v="3"/>
  </r>
  <r>
    <n v="6999"/>
    <x v="0"/>
  </r>
  <r>
    <n v="7000"/>
    <x v="3"/>
  </r>
  <r>
    <n v="7001"/>
    <x v="0"/>
  </r>
  <r>
    <n v="7002"/>
    <x v="2"/>
  </r>
  <r>
    <n v="7003"/>
    <x v="3"/>
  </r>
  <r>
    <n v="7004"/>
    <x v="0"/>
  </r>
  <r>
    <n v="7005"/>
    <x v="1"/>
  </r>
  <r>
    <n v="7006"/>
    <x v="2"/>
  </r>
  <r>
    <n v="7007"/>
    <x v="3"/>
  </r>
  <r>
    <n v="7008"/>
    <x v="1"/>
  </r>
  <r>
    <n v="7009"/>
    <x v="0"/>
  </r>
  <r>
    <n v="7010"/>
    <x v="2"/>
  </r>
  <r>
    <n v="7011"/>
    <x v="1"/>
  </r>
  <r>
    <n v="7012"/>
    <x v="1"/>
  </r>
  <r>
    <n v="7013"/>
    <x v="1"/>
  </r>
  <r>
    <n v="7014"/>
    <x v="1"/>
  </r>
  <r>
    <n v="7015"/>
    <x v="1"/>
  </r>
  <r>
    <n v="7016"/>
    <x v="0"/>
  </r>
  <r>
    <n v="7017"/>
    <x v="3"/>
  </r>
  <r>
    <n v="7018"/>
    <x v="3"/>
  </r>
  <r>
    <n v="7019"/>
    <x v="0"/>
  </r>
  <r>
    <n v="7020"/>
    <x v="1"/>
  </r>
  <r>
    <n v="7021"/>
    <x v="1"/>
  </r>
  <r>
    <n v="7022"/>
    <x v="3"/>
  </r>
  <r>
    <n v="7023"/>
    <x v="1"/>
  </r>
  <r>
    <n v="7024"/>
    <x v="1"/>
  </r>
  <r>
    <n v="7025"/>
    <x v="3"/>
  </r>
  <r>
    <n v="7026"/>
    <x v="3"/>
  </r>
  <r>
    <n v="7027"/>
    <x v="0"/>
  </r>
  <r>
    <n v="7028"/>
    <x v="2"/>
  </r>
  <r>
    <n v="7029"/>
    <x v="1"/>
  </r>
  <r>
    <n v="7030"/>
    <x v="3"/>
  </r>
  <r>
    <n v="7031"/>
    <x v="1"/>
  </r>
  <r>
    <n v="7032"/>
    <x v="1"/>
  </r>
  <r>
    <n v="7033"/>
    <x v="3"/>
  </r>
  <r>
    <n v="7034"/>
    <x v="3"/>
  </r>
  <r>
    <n v="7035"/>
    <x v="1"/>
  </r>
  <r>
    <n v="7036"/>
    <x v="3"/>
  </r>
  <r>
    <n v="7037"/>
    <x v="3"/>
  </r>
  <r>
    <n v="7038"/>
    <x v="1"/>
  </r>
  <r>
    <n v="7039"/>
    <x v="0"/>
  </r>
  <r>
    <n v="7040"/>
    <x v="1"/>
  </r>
  <r>
    <n v="7041"/>
    <x v="3"/>
  </r>
  <r>
    <n v="7042"/>
    <x v="1"/>
  </r>
  <r>
    <n v="7043"/>
    <x v="3"/>
  </r>
  <r>
    <n v="7044"/>
    <x v="3"/>
  </r>
  <r>
    <n v="7045"/>
    <x v="0"/>
  </r>
  <r>
    <n v="7046"/>
    <x v="3"/>
  </r>
  <r>
    <n v="7047"/>
    <x v="0"/>
  </r>
  <r>
    <n v="7048"/>
    <x v="1"/>
  </r>
  <r>
    <n v="7049"/>
    <x v="3"/>
  </r>
  <r>
    <n v="7050"/>
    <x v="2"/>
  </r>
  <r>
    <n v="7051"/>
    <x v="0"/>
  </r>
  <r>
    <n v="7052"/>
    <x v="1"/>
  </r>
  <r>
    <n v="7053"/>
    <x v="3"/>
  </r>
  <r>
    <n v="7054"/>
    <x v="0"/>
  </r>
  <r>
    <n v="7055"/>
    <x v="0"/>
  </r>
  <r>
    <n v="7056"/>
    <x v="3"/>
  </r>
  <r>
    <n v="7057"/>
    <x v="3"/>
  </r>
  <r>
    <n v="7058"/>
    <x v="0"/>
  </r>
  <r>
    <n v="7059"/>
    <x v="1"/>
  </r>
  <r>
    <n v="7060"/>
    <x v="1"/>
  </r>
  <r>
    <n v="7061"/>
    <x v="2"/>
  </r>
  <r>
    <n v="7062"/>
    <x v="0"/>
  </r>
  <r>
    <n v="7063"/>
    <x v="3"/>
  </r>
  <r>
    <n v="7064"/>
    <x v="3"/>
  </r>
  <r>
    <n v="7065"/>
    <x v="3"/>
  </r>
  <r>
    <n v="7066"/>
    <x v="0"/>
  </r>
  <r>
    <n v="7067"/>
    <x v="3"/>
  </r>
  <r>
    <n v="7068"/>
    <x v="3"/>
  </r>
  <r>
    <n v="7069"/>
    <x v="0"/>
  </r>
  <r>
    <n v="7070"/>
    <x v="2"/>
  </r>
  <r>
    <n v="7071"/>
    <x v="2"/>
  </r>
  <r>
    <n v="7072"/>
    <x v="3"/>
  </r>
  <r>
    <n v="7073"/>
    <x v="2"/>
  </r>
  <r>
    <n v="7074"/>
    <x v="1"/>
  </r>
  <r>
    <n v="7075"/>
    <x v="1"/>
  </r>
  <r>
    <n v="7076"/>
    <x v="0"/>
  </r>
  <r>
    <n v="7077"/>
    <x v="1"/>
  </r>
  <r>
    <n v="7078"/>
    <x v="1"/>
  </r>
  <r>
    <n v="7079"/>
    <x v="1"/>
  </r>
  <r>
    <n v="7080"/>
    <x v="3"/>
  </r>
  <r>
    <n v="7081"/>
    <x v="1"/>
  </r>
  <r>
    <n v="7082"/>
    <x v="3"/>
  </r>
  <r>
    <n v="7083"/>
    <x v="3"/>
  </r>
  <r>
    <n v="7084"/>
    <x v="3"/>
  </r>
  <r>
    <n v="7085"/>
    <x v="2"/>
  </r>
  <r>
    <n v="7086"/>
    <x v="0"/>
  </r>
  <r>
    <n v="7087"/>
    <x v="2"/>
  </r>
  <r>
    <n v="7088"/>
    <x v="1"/>
  </r>
  <r>
    <n v="7089"/>
    <x v="0"/>
  </r>
  <r>
    <n v="7090"/>
    <x v="1"/>
  </r>
  <r>
    <n v="7091"/>
    <x v="1"/>
  </r>
  <r>
    <n v="7092"/>
    <x v="1"/>
  </r>
  <r>
    <n v="7093"/>
    <x v="3"/>
  </r>
  <r>
    <n v="7094"/>
    <x v="3"/>
  </r>
  <r>
    <n v="7095"/>
    <x v="2"/>
  </r>
  <r>
    <n v="7096"/>
    <x v="3"/>
  </r>
  <r>
    <n v="7097"/>
    <x v="3"/>
  </r>
  <r>
    <n v="7098"/>
    <x v="1"/>
  </r>
  <r>
    <n v="7099"/>
    <x v="1"/>
  </r>
  <r>
    <n v="7100"/>
    <x v="2"/>
  </r>
  <r>
    <n v="7101"/>
    <x v="1"/>
  </r>
  <r>
    <n v="7102"/>
    <x v="1"/>
  </r>
  <r>
    <n v="7103"/>
    <x v="1"/>
  </r>
  <r>
    <n v="7104"/>
    <x v="1"/>
  </r>
  <r>
    <n v="7105"/>
    <x v="2"/>
  </r>
  <r>
    <n v="7106"/>
    <x v="1"/>
  </r>
  <r>
    <n v="7107"/>
    <x v="0"/>
  </r>
  <r>
    <n v="7108"/>
    <x v="2"/>
  </r>
  <r>
    <n v="7109"/>
    <x v="3"/>
  </r>
  <r>
    <n v="7110"/>
    <x v="1"/>
  </r>
  <r>
    <n v="7111"/>
    <x v="1"/>
  </r>
  <r>
    <n v="7112"/>
    <x v="3"/>
  </r>
  <r>
    <n v="7113"/>
    <x v="1"/>
  </r>
  <r>
    <n v="7114"/>
    <x v="1"/>
  </r>
  <r>
    <n v="7115"/>
    <x v="1"/>
  </r>
  <r>
    <n v="7116"/>
    <x v="0"/>
  </r>
  <r>
    <n v="7117"/>
    <x v="3"/>
  </r>
  <r>
    <n v="7118"/>
    <x v="0"/>
  </r>
  <r>
    <n v="7119"/>
    <x v="1"/>
  </r>
  <r>
    <n v="7120"/>
    <x v="0"/>
  </r>
  <r>
    <n v="7121"/>
    <x v="1"/>
  </r>
  <r>
    <n v="7122"/>
    <x v="2"/>
  </r>
  <r>
    <n v="7123"/>
    <x v="3"/>
  </r>
  <r>
    <n v="7124"/>
    <x v="3"/>
  </r>
  <r>
    <n v="7125"/>
    <x v="3"/>
  </r>
  <r>
    <n v="7126"/>
    <x v="0"/>
  </r>
  <r>
    <n v="7127"/>
    <x v="1"/>
  </r>
  <r>
    <n v="7128"/>
    <x v="2"/>
  </r>
  <r>
    <n v="7129"/>
    <x v="1"/>
  </r>
  <r>
    <n v="7130"/>
    <x v="3"/>
  </r>
  <r>
    <n v="7131"/>
    <x v="3"/>
  </r>
  <r>
    <n v="7132"/>
    <x v="3"/>
  </r>
  <r>
    <n v="7133"/>
    <x v="1"/>
  </r>
  <r>
    <n v="7134"/>
    <x v="1"/>
  </r>
  <r>
    <n v="7135"/>
    <x v="3"/>
  </r>
  <r>
    <n v="7136"/>
    <x v="1"/>
  </r>
  <r>
    <n v="7137"/>
    <x v="1"/>
  </r>
  <r>
    <n v="7138"/>
    <x v="1"/>
  </r>
  <r>
    <n v="7139"/>
    <x v="3"/>
  </r>
  <r>
    <n v="7140"/>
    <x v="2"/>
  </r>
  <r>
    <n v="7141"/>
    <x v="3"/>
  </r>
  <r>
    <n v="7142"/>
    <x v="0"/>
  </r>
  <r>
    <n v="7143"/>
    <x v="3"/>
  </r>
  <r>
    <n v="7144"/>
    <x v="0"/>
  </r>
  <r>
    <n v="7145"/>
    <x v="0"/>
  </r>
  <r>
    <n v="7146"/>
    <x v="0"/>
  </r>
  <r>
    <n v="7147"/>
    <x v="0"/>
  </r>
  <r>
    <n v="7148"/>
    <x v="0"/>
  </r>
  <r>
    <n v="7149"/>
    <x v="2"/>
  </r>
  <r>
    <n v="7150"/>
    <x v="3"/>
  </r>
  <r>
    <n v="7151"/>
    <x v="2"/>
  </r>
  <r>
    <n v="7152"/>
    <x v="0"/>
  </r>
  <r>
    <n v="7153"/>
    <x v="2"/>
  </r>
  <r>
    <n v="7154"/>
    <x v="1"/>
  </r>
  <r>
    <n v="7155"/>
    <x v="1"/>
  </r>
  <r>
    <n v="7156"/>
    <x v="1"/>
  </r>
  <r>
    <n v="7157"/>
    <x v="2"/>
  </r>
  <r>
    <n v="7158"/>
    <x v="3"/>
  </r>
  <r>
    <n v="7159"/>
    <x v="0"/>
  </r>
  <r>
    <n v="7160"/>
    <x v="1"/>
  </r>
  <r>
    <n v="7161"/>
    <x v="3"/>
  </r>
  <r>
    <n v="7162"/>
    <x v="3"/>
  </r>
  <r>
    <n v="7163"/>
    <x v="1"/>
  </r>
  <r>
    <n v="7164"/>
    <x v="3"/>
  </r>
  <r>
    <n v="7165"/>
    <x v="3"/>
  </r>
  <r>
    <n v="7166"/>
    <x v="2"/>
  </r>
  <r>
    <n v="7167"/>
    <x v="2"/>
  </r>
  <r>
    <n v="7168"/>
    <x v="1"/>
  </r>
  <r>
    <n v="7169"/>
    <x v="0"/>
  </r>
  <r>
    <n v="7170"/>
    <x v="1"/>
  </r>
  <r>
    <n v="7171"/>
    <x v="1"/>
  </r>
  <r>
    <n v="7172"/>
    <x v="3"/>
  </r>
  <r>
    <n v="7173"/>
    <x v="3"/>
  </r>
  <r>
    <n v="7174"/>
    <x v="1"/>
  </r>
  <r>
    <n v="7175"/>
    <x v="1"/>
  </r>
  <r>
    <n v="7176"/>
    <x v="3"/>
  </r>
  <r>
    <n v="7177"/>
    <x v="0"/>
  </r>
  <r>
    <n v="7178"/>
    <x v="1"/>
  </r>
  <r>
    <n v="7179"/>
    <x v="3"/>
  </r>
  <r>
    <n v="7180"/>
    <x v="3"/>
  </r>
  <r>
    <n v="7181"/>
    <x v="1"/>
  </r>
  <r>
    <n v="7182"/>
    <x v="1"/>
  </r>
  <r>
    <n v="7183"/>
    <x v="1"/>
  </r>
  <r>
    <n v="7184"/>
    <x v="3"/>
  </r>
  <r>
    <n v="7185"/>
    <x v="1"/>
  </r>
  <r>
    <n v="7186"/>
    <x v="3"/>
  </r>
  <r>
    <n v="7187"/>
    <x v="1"/>
  </r>
  <r>
    <n v="7188"/>
    <x v="3"/>
  </r>
  <r>
    <n v="7189"/>
    <x v="3"/>
  </r>
  <r>
    <n v="7190"/>
    <x v="3"/>
  </r>
  <r>
    <n v="7191"/>
    <x v="3"/>
  </r>
  <r>
    <n v="7192"/>
    <x v="1"/>
  </r>
  <r>
    <n v="7193"/>
    <x v="1"/>
  </r>
  <r>
    <n v="7194"/>
    <x v="1"/>
  </r>
  <r>
    <n v="7195"/>
    <x v="1"/>
  </r>
  <r>
    <n v="7196"/>
    <x v="2"/>
  </r>
  <r>
    <n v="7197"/>
    <x v="3"/>
  </r>
  <r>
    <n v="7198"/>
    <x v="3"/>
  </r>
  <r>
    <n v="7199"/>
    <x v="2"/>
  </r>
  <r>
    <n v="7200"/>
    <x v="1"/>
  </r>
  <r>
    <n v="7201"/>
    <x v="3"/>
  </r>
  <r>
    <n v="7202"/>
    <x v="1"/>
  </r>
  <r>
    <n v="7203"/>
    <x v="3"/>
  </r>
  <r>
    <n v="7204"/>
    <x v="1"/>
  </r>
  <r>
    <n v="7205"/>
    <x v="3"/>
  </r>
  <r>
    <n v="7206"/>
    <x v="1"/>
  </r>
  <r>
    <n v="7207"/>
    <x v="1"/>
  </r>
  <r>
    <n v="7208"/>
    <x v="0"/>
  </r>
  <r>
    <n v="7209"/>
    <x v="3"/>
  </r>
  <r>
    <n v="7210"/>
    <x v="3"/>
  </r>
  <r>
    <n v="7211"/>
    <x v="2"/>
  </r>
  <r>
    <n v="7212"/>
    <x v="0"/>
  </r>
  <r>
    <n v="7213"/>
    <x v="1"/>
  </r>
  <r>
    <n v="7214"/>
    <x v="2"/>
  </r>
  <r>
    <n v="7215"/>
    <x v="1"/>
  </r>
  <r>
    <n v="7216"/>
    <x v="2"/>
  </r>
  <r>
    <n v="7217"/>
    <x v="3"/>
  </r>
  <r>
    <n v="7218"/>
    <x v="0"/>
  </r>
  <r>
    <n v="7219"/>
    <x v="3"/>
  </r>
  <r>
    <n v="7220"/>
    <x v="1"/>
  </r>
  <r>
    <n v="7221"/>
    <x v="3"/>
  </r>
  <r>
    <n v="7222"/>
    <x v="3"/>
  </r>
  <r>
    <n v="7223"/>
    <x v="2"/>
  </r>
  <r>
    <n v="7224"/>
    <x v="3"/>
  </r>
  <r>
    <n v="7225"/>
    <x v="3"/>
  </r>
  <r>
    <n v="7226"/>
    <x v="0"/>
  </r>
  <r>
    <n v="7227"/>
    <x v="1"/>
  </r>
  <r>
    <n v="7228"/>
    <x v="1"/>
  </r>
  <r>
    <n v="7229"/>
    <x v="1"/>
  </r>
  <r>
    <n v="7230"/>
    <x v="3"/>
  </r>
  <r>
    <n v="7231"/>
    <x v="1"/>
  </r>
  <r>
    <n v="7232"/>
    <x v="1"/>
  </r>
  <r>
    <n v="7233"/>
    <x v="1"/>
  </r>
  <r>
    <n v="7234"/>
    <x v="3"/>
  </r>
  <r>
    <n v="7235"/>
    <x v="3"/>
  </r>
  <r>
    <n v="7236"/>
    <x v="1"/>
  </r>
  <r>
    <n v="7237"/>
    <x v="3"/>
  </r>
  <r>
    <n v="7238"/>
    <x v="3"/>
  </r>
  <r>
    <n v="7239"/>
    <x v="3"/>
  </r>
  <r>
    <n v="7240"/>
    <x v="0"/>
  </r>
  <r>
    <n v="7241"/>
    <x v="0"/>
  </r>
  <r>
    <n v="7242"/>
    <x v="0"/>
  </r>
  <r>
    <n v="7243"/>
    <x v="3"/>
  </r>
  <r>
    <n v="7244"/>
    <x v="3"/>
  </r>
  <r>
    <n v="7245"/>
    <x v="0"/>
  </r>
  <r>
    <n v="7246"/>
    <x v="1"/>
  </r>
  <r>
    <n v="7247"/>
    <x v="3"/>
  </r>
  <r>
    <n v="7248"/>
    <x v="3"/>
  </r>
  <r>
    <n v="7249"/>
    <x v="1"/>
  </r>
  <r>
    <n v="7250"/>
    <x v="0"/>
  </r>
  <r>
    <n v="7251"/>
    <x v="0"/>
  </r>
  <r>
    <n v="7252"/>
    <x v="2"/>
  </r>
  <r>
    <n v="7253"/>
    <x v="1"/>
  </r>
  <r>
    <n v="7254"/>
    <x v="3"/>
  </r>
  <r>
    <n v="7255"/>
    <x v="3"/>
  </r>
  <r>
    <n v="7256"/>
    <x v="3"/>
  </r>
  <r>
    <n v="7257"/>
    <x v="3"/>
  </r>
  <r>
    <n v="7258"/>
    <x v="1"/>
  </r>
  <r>
    <n v="7259"/>
    <x v="1"/>
  </r>
  <r>
    <n v="7260"/>
    <x v="3"/>
  </r>
  <r>
    <n v="7261"/>
    <x v="2"/>
  </r>
  <r>
    <n v="7262"/>
    <x v="0"/>
  </r>
  <r>
    <n v="7263"/>
    <x v="1"/>
  </r>
  <r>
    <n v="7264"/>
    <x v="2"/>
  </r>
  <r>
    <n v="7265"/>
    <x v="1"/>
  </r>
  <r>
    <n v="7266"/>
    <x v="1"/>
  </r>
  <r>
    <n v="7267"/>
    <x v="1"/>
  </r>
  <r>
    <n v="7268"/>
    <x v="1"/>
  </r>
  <r>
    <n v="7269"/>
    <x v="1"/>
  </r>
  <r>
    <n v="7270"/>
    <x v="0"/>
  </r>
  <r>
    <n v="7271"/>
    <x v="3"/>
  </r>
  <r>
    <n v="7272"/>
    <x v="3"/>
  </r>
  <r>
    <n v="7273"/>
    <x v="3"/>
  </r>
  <r>
    <n v="7274"/>
    <x v="0"/>
  </r>
  <r>
    <n v="7275"/>
    <x v="3"/>
  </r>
  <r>
    <n v="7276"/>
    <x v="2"/>
  </r>
  <r>
    <n v="7277"/>
    <x v="0"/>
  </r>
  <r>
    <n v="7278"/>
    <x v="2"/>
  </r>
  <r>
    <n v="7279"/>
    <x v="0"/>
  </r>
  <r>
    <n v="7280"/>
    <x v="1"/>
  </r>
  <r>
    <n v="7281"/>
    <x v="1"/>
  </r>
  <r>
    <n v="7282"/>
    <x v="3"/>
  </r>
  <r>
    <n v="7283"/>
    <x v="1"/>
  </r>
  <r>
    <n v="7284"/>
    <x v="1"/>
  </r>
  <r>
    <n v="7285"/>
    <x v="3"/>
  </r>
  <r>
    <n v="7286"/>
    <x v="3"/>
  </r>
  <r>
    <n v="7287"/>
    <x v="1"/>
  </r>
  <r>
    <n v="7288"/>
    <x v="1"/>
  </r>
  <r>
    <n v="7289"/>
    <x v="3"/>
  </r>
  <r>
    <n v="7290"/>
    <x v="1"/>
  </r>
  <r>
    <n v="7291"/>
    <x v="1"/>
  </r>
  <r>
    <n v="7292"/>
    <x v="0"/>
  </r>
  <r>
    <n v="7293"/>
    <x v="0"/>
  </r>
  <r>
    <n v="7294"/>
    <x v="2"/>
  </r>
  <r>
    <n v="7295"/>
    <x v="3"/>
  </r>
  <r>
    <n v="7296"/>
    <x v="3"/>
  </r>
  <r>
    <n v="7297"/>
    <x v="1"/>
  </r>
  <r>
    <n v="7298"/>
    <x v="1"/>
  </r>
  <r>
    <n v="7299"/>
    <x v="3"/>
  </r>
  <r>
    <n v="7300"/>
    <x v="3"/>
  </r>
  <r>
    <n v="7301"/>
    <x v="1"/>
  </r>
  <r>
    <n v="7302"/>
    <x v="1"/>
  </r>
  <r>
    <n v="7303"/>
    <x v="1"/>
  </r>
  <r>
    <n v="7304"/>
    <x v="3"/>
  </r>
  <r>
    <n v="7305"/>
    <x v="0"/>
  </r>
  <r>
    <n v="7306"/>
    <x v="3"/>
  </r>
  <r>
    <n v="7307"/>
    <x v="3"/>
  </r>
  <r>
    <n v="7308"/>
    <x v="0"/>
  </r>
  <r>
    <n v="7309"/>
    <x v="2"/>
  </r>
  <r>
    <n v="7310"/>
    <x v="3"/>
  </r>
  <r>
    <n v="7311"/>
    <x v="3"/>
  </r>
  <r>
    <n v="7312"/>
    <x v="0"/>
  </r>
  <r>
    <n v="7313"/>
    <x v="1"/>
  </r>
  <r>
    <n v="7314"/>
    <x v="1"/>
  </r>
  <r>
    <n v="7315"/>
    <x v="0"/>
  </r>
  <r>
    <n v="7316"/>
    <x v="3"/>
  </r>
  <r>
    <n v="7317"/>
    <x v="2"/>
  </r>
  <r>
    <n v="7318"/>
    <x v="3"/>
  </r>
  <r>
    <n v="7319"/>
    <x v="1"/>
  </r>
  <r>
    <n v="7320"/>
    <x v="2"/>
  </r>
  <r>
    <n v="7321"/>
    <x v="3"/>
  </r>
  <r>
    <n v="7322"/>
    <x v="3"/>
  </r>
  <r>
    <n v="7323"/>
    <x v="1"/>
  </r>
  <r>
    <n v="7324"/>
    <x v="3"/>
  </r>
  <r>
    <n v="7325"/>
    <x v="1"/>
  </r>
  <r>
    <n v="7326"/>
    <x v="3"/>
  </r>
  <r>
    <n v="7327"/>
    <x v="3"/>
  </r>
  <r>
    <n v="7328"/>
    <x v="2"/>
  </r>
  <r>
    <n v="7329"/>
    <x v="1"/>
  </r>
  <r>
    <n v="7330"/>
    <x v="3"/>
  </r>
  <r>
    <n v="7331"/>
    <x v="3"/>
  </r>
  <r>
    <n v="7332"/>
    <x v="3"/>
  </r>
  <r>
    <n v="7333"/>
    <x v="1"/>
  </r>
  <r>
    <n v="7334"/>
    <x v="3"/>
  </r>
  <r>
    <n v="7335"/>
    <x v="3"/>
  </r>
  <r>
    <n v="7336"/>
    <x v="1"/>
  </r>
  <r>
    <n v="7337"/>
    <x v="1"/>
  </r>
  <r>
    <n v="7338"/>
    <x v="3"/>
  </r>
  <r>
    <n v="7339"/>
    <x v="0"/>
  </r>
  <r>
    <n v="7340"/>
    <x v="0"/>
  </r>
  <r>
    <n v="7341"/>
    <x v="3"/>
  </r>
  <r>
    <n v="7342"/>
    <x v="3"/>
  </r>
  <r>
    <n v="7343"/>
    <x v="3"/>
  </r>
  <r>
    <n v="7344"/>
    <x v="1"/>
  </r>
  <r>
    <n v="7345"/>
    <x v="3"/>
  </r>
  <r>
    <n v="7346"/>
    <x v="3"/>
  </r>
  <r>
    <n v="7347"/>
    <x v="2"/>
  </r>
  <r>
    <n v="7348"/>
    <x v="1"/>
  </r>
  <r>
    <n v="7349"/>
    <x v="1"/>
  </r>
  <r>
    <n v="7350"/>
    <x v="1"/>
  </r>
  <r>
    <n v="7351"/>
    <x v="3"/>
  </r>
  <r>
    <n v="7352"/>
    <x v="0"/>
  </r>
  <r>
    <n v="7353"/>
    <x v="0"/>
  </r>
  <r>
    <n v="7354"/>
    <x v="1"/>
  </r>
  <r>
    <n v="7355"/>
    <x v="3"/>
  </r>
  <r>
    <n v="7356"/>
    <x v="0"/>
  </r>
  <r>
    <n v="7357"/>
    <x v="1"/>
  </r>
  <r>
    <n v="7358"/>
    <x v="2"/>
  </r>
  <r>
    <n v="7359"/>
    <x v="3"/>
  </r>
  <r>
    <n v="7360"/>
    <x v="3"/>
  </r>
  <r>
    <n v="7361"/>
    <x v="0"/>
  </r>
  <r>
    <n v="7362"/>
    <x v="1"/>
  </r>
  <r>
    <n v="7363"/>
    <x v="3"/>
  </r>
  <r>
    <n v="7364"/>
    <x v="3"/>
  </r>
  <r>
    <n v="7365"/>
    <x v="2"/>
  </r>
  <r>
    <n v="7366"/>
    <x v="3"/>
  </r>
  <r>
    <n v="7367"/>
    <x v="3"/>
  </r>
  <r>
    <n v="7368"/>
    <x v="0"/>
  </r>
  <r>
    <n v="7369"/>
    <x v="1"/>
  </r>
  <r>
    <n v="7370"/>
    <x v="1"/>
  </r>
  <r>
    <n v="7371"/>
    <x v="2"/>
  </r>
  <r>
    <n v="7372"/>
    <x v="1"/>
  </r>
  <r>
    <n v="7373"/>
    <x v="3"/>
  </r>
  <r>
    <n v="7374"/>
    <x v="3"/>
  </r>
  <r>
    <n v="7375"/>
    <x v="3"/>
  </r>
  <r>
    <n v="7376"/>
    <x v="2"/>
  </r>
  <r>
    <n v="7377"/>
    <x v="3"/>
  </r>
  <r>
    <n v="7378"/>
    <x v="3"/>
  </r>
  <r>
    <n v="7379"/>
    <x v="3"/>
  </r>
  <r>
    <n v="7380"/>
    <x v="3"/>
  </r>
  <r>
    <n v="7381"/>
    <x v="1"/>
  </r>
  <r>
    <n v="7382"/>
    <x v="1"/>
  </r>
  <r>
    <n v="7383"/>
    <x v="0"/>
  </r>
  <r>
    <n v="7384"/>
    <x v="0"/>
  </r>
  <r>
    <n v="7385"/>
    <x v="1"/>
  </r>
  <r>
    <n v="7386"/>
    <x v="3"/>
  </r>
  <r>
    <n v="7387"/>
    <x v="1"/>
  </r>
  <r>
    <n v="7388"/>
    <x v="1"/>
  </r>
  <r>
    <n v="7389"/>
    <x v="3"/>
  </r>
  <r>
    <n v="7390"/>
    <x v="1"/>
  </r>
  <r>
    <n v="7391"/>
    <x v="3"/>
  </r>
  <r>
    <n v="7392"/>
    <x v="0"/>
  </r>
  <r>
    <n v="7393"/>
    <x v="1"/>
  </r>
  <r>
    <n v="7394"/>
    <x v="1"/>
  </r>
  <r>
    <n v="7395"/>
    <x v="3"/>
  </r>
  <r>
    <n v="7396"/>
    <x v="3"/>
  </r>
  <r>
    <n v="7397"/>
    <x v="1"/>
  </r>
  <r>
    <n v="7398"/>
    <x v="1"/>
  </r>
  <r>
    <n v="7399"/>
    <x v="1"/>
  </r>
  <r>
    <n v="7400"/>
    <x v="3"/>
  </r>
  <r>
    <n v="7401"/>
    <x v="3"/>
  </r>
  <r>
    <n v="7402"/>
    <x v="1"/>
  </r>
  <r>
    <n v="7403"/>
    <x v="3"/>
  </r>
  <r>
    <n v="7404"/>
    <x v="2"/>
  </r>
  <r>
    <n v="7405"/>
    <x v="3"/>
  </r>
  <r>
    <n v="7406"/>
    <x v="3"/>
  </r>
  <r>
    <n v="7407"/>
    <x v="1"/>
  </r>
  <r>
    <n v="7408"/>
    <x v="0"/>
  </r>
  <r>
    <n v="7409"/>
    <x v="3"/>
  </r>
  <r>
    <n v="7410"/>
    <x v="3"/>
  </r>
  <r>
    <n v="7411"/>
    <x v="1"/>
  </r>
  <r>
    <n v="7412"/>
    <x v="1"/>
  </r>
  <r>
    <n v="7413"/>
    <x v="3"/>
  </r>
  <r>
    <n v="7414"/>
    <x v="1"/>
  </r>
  <r>
    <n v="7415"/>
    <x v="2"/>
  </r>
  <r>
    <n v="7416"/>
    <x v="3"/>
  </r>
  <r>
    <n v="7417"/>
    <x v="3"/>
  </r>
  <r>
    <n v="7418"/>
    <x v="0"/>
  </r>
  <r>
    <n v="7419"/>
    <x v="0"/>
  </r>
  <r>
    <n v="7420"/>
    <x v="0"/>
  </r>
  <r>
    <n v="7421"/>
    <x v="1"/>
  </r>
  <r>
    <n v="7422"/>
    <x v="3"/>
  </r>
  <r>
    <n v="7423"/>
    <x v="3"/>
  </r>
  <r>
    <n v="7424"/>
    <x v="2"/>
  </r>
  <r>
    <n v="7425"/>
    <x v="3"/>
  </r>
  <r>
    <n v="7426"/>
    <x v="1"/>
  </r>
  <r>
    <n v="7427"/>
    <x v="1"/>
  </r>
  <r>
    <n v="7428"/>
    <x v="1"/>
  </r>
  <r>
    <n v="7429"/>
    <x v="2"/>
  </r>
  <r>
    <n v="7430"/>
    <x v="1"/>
  </r>
  <r>
    <n v="7431"/>
    <x v="3"/>
  </r>
  <r>
    <n v="7432"/>
    <x v="1"/>
  </r>
  <r>
    <n v="7433"/>
    <x v="2"/>
  </r>
  <r>
    <n v="7434"/>
    <x v="3"/>
  </r>
  <r>
    <n v="7435"/>
    <x v="3"/>
  </r>
  <r>
    <n v="7436"/>
    <x v="1"/>
  </r>
  <r>
    <n v="7437"/>
    <x v="3"/>
  </r>
  <r>
    <n v="7438"/>
    <x v="3"/>
  </r>
  <r>
    <n v="7439"/>
    <x v="3"/>
  </r>
  <r>
    <n v="7440"/>
    <x v="1"/>
  </r>
  <r>
    <n v="7441"/>
    <x v="3"/>
  </r>
  <r>
    <n v="7442"/>
    <x v="2"/>
  </r>
  <r>
    <n v="7443"/>
    <x v="1"/>
  </r>
  <r>
    <n v="7444"/>
    <x v="3"/>
  </r>
  <r>
    <n v="7445"/>
    <x v="1"/>
  </r>
  <r>
    <n v="7446"/>
    <x v="1"/>
  </r>
  <r>
    <n v="7447"/>
    <x v="3"/>
  </r>
  <r>
    <n v="7448"/>
    <x v="1"/>
  </r>
  <r>
    <n v="7449"/>
    <x v="1"/>
  </r>
  <r>
    <n v="7450"/>
    <x v="1"/>
  </r>
  <r>
    <n v="7451"/>
    <x v="3"/>
  </r>
  <r>
    <n v="7452"/>
    <x v="3"/>
  </r>
  <r>
    <n v="7453"/>
    <x v="3"/>
  </r>
  <r>
    <n v="7454"/>
    <x v="3"/>
  </r>
  <r>
    <n v="7455"/>
    <x v="3"/>
  </r>
  <r>
    <n v="7456"/>
    <x v="3"/>
  </r>
  <r>
    <n v="7457"/>
    <x v="0"/>
  </r>
  <r>
    <n v="7458"/>
    <x v="1"/>
  </r>
  <r>
    <n v="7459"/>
    <x v="3"/>
  </r>
  <r>
    <n v="7460"/>
    <x v="3"/>
  </r>
  <r>
    <n v="7461"/>
    <x v="3"/>
  </r>
  <r>
    <n v="7462"/>
    <x v="0"/>
  </r>
  <r>
    <n v="7463"/>
    <x v="2"/>
  </r>
  <r>
    <n v="7464"/>
    <x v="3"/>
  </r>
  <r>
    <n v="7465"/>
    <x v="2"/>
  </r>
  <r>
    <n v="7466"/>
    <x v="1"/>
  </r>
  <r>
    <n v="7467"/>
    <x v="0"/>
  </r>
  <r>
    <n v="7468"/>
    <x v="1"/>
  </r>
  <r>
    <n v="7469"/>
    <x v="2"/>
  </r>
  <r>
    <n v="7470"/>
    <x v="3"/>
  </r>
  <r>
    <n v="7471"/>
    <x v="3"/>
  </r>
  <r>
    <n v="7472"/>
    <x v="1"/>
  </r>
  <r>
    <n v="7473"/>
    <x v="1"/>
  </r>
  <r>
    <n v="7474"/>
    <x v="1"/>
  </r>
  <r>
    <n v="7475"/>
    <x v="3"/>
  </r>
  <r>
    <n v="7476"/>
    <x v="1"/>
  </r>
  <r>
    <n v="7477"/>
    <x v="3"/>
  </r>
  <r>
    <n v="7478"/>
    <x v="0"/>
  </r>
  <r>
    <n v="7479"/>
    <x v="3"/>
  </r>
  <r>
    <n v="7480"/>
    <x v="0"/>
  </r>
  <r>
    <n v="7481"/>
    <x v="3"/>
  </r>
  <r>
    <n v="7482"/>
    <x v="2"/>
  </r>
  <r>
    <n v="7483"/>
    <x v="1"/>
  </r>
  <r>
    <n v="7484"/>
    <x v="1"/>
  </r>
  <r>
    <n v="7485"/>
    <x v="3"/>
  </r>
  <r>
    <n v="7486"/>
    <x v="1"/>
  </r>
  <r>
    <n v="7487"/>
    <x v="3"/>
  </r>
  <r>
    <n v="7488"/>
    <x v="3"/>
  </r>
  <r>
    <n v="7489"/>
    <x v="1"/>
  </r>
  <r>
    <n v="7490"/>
    <x v="3"/>
  </r>
  <r>
    <n v="7491"/>
    <x v="1"/>
  </r>
  <r>
    <n v="7492"/>
    <x v="2"/>
  </r>
  <r>
    <n v="7493"/>
    <x v="3"/>
  </r>
  <r>
    <n v="7494"/>
    <x v="1"/>
  </r>
  <r>
    <n v="7495"/>
    <x v="0"/>
  </r>
  <r>
    <n v="7496"/>
    <x v="1"/>
  </r>
  <r>
    <n v="7497"/>
    <x v="1"/>
  </r>
  <r>
    <n v="7498"/>
    <x v="2"/>
  </r>
  <r>
    <n v="7499"/>
    <x v="3"/>
  </r>
  <r>
    <n v="7500"/>
    <x v="2"/>
  </r>
  <r>
    <n v="7501"/>
    <x v="2"/>
  </r>
  <r>
    <n v="7502"/>
    <x v="2"/>
  </r>
  <r>
    <n v="7503"/>
    <x v="1"/>
  </r>
  <r>
    <n v="7504"/>
    <x v="3"/>
  </r>
  <r>
    <n v="7505"/>
    <x v="1"/>
  </r>
  <r>
    <n v="7506"/>
    <x v="0"/>
  </r>
  <r>
    <n v="7507"/>
    <x v="1"/>
  </r>
  <r>
    <n v="7508"/>
    <x v="1"/>
  </r>
  <r>
    <n v="7509"/>
    <x v="3"/>
  </r>
  <r>
    <n v="7510"/>
    <x v="1"/>
  </r>
  <r>
    <n v="7511"/>
    <x v="1"/>
  </r>
  <r>
    <n v="7512"/>
    <x v="2"/>
  </r>
  <r>
    <n v="7513"/>
    <x v="1"/>
  </r>
  <r>
    <n v="7514"/>
    <x v="1"/>
  </r>
  <r>
    <n v="7515"/>
    <x v="0"/>
  </r>
  <r>
    <n v="7516"/>
    <x v="3"/>
  </r>
  <r>
    <n v="7517"/>
    <x v="0"/>
  </r>
  <r>
    <n v="7518"/>
    <x v="3"/>
  </r>
  <r>
    <n v="7519"/>
    <x v="0"/>
  </r>
  <r>
    <n v="7520"/>
    <x v="3"/>
  </r>
  <r>
    <n v="7521"/>
    <x v="3"/>
  </r>
  <r>
    <n v="7522"/>
    <x v="1"/>
  </r>
  <r>
    <n v="7523"/>
    <x v="3"/>
  </r>
  <r>
    <n v="7524"/>
    <x v="0"/>
  </r>
  <r>
    <n v="7525"/>
    <x v="1"/>
  </r>
  <r>
    <n v="7526"/>
    <x v="1"/>
  </r>
  <r>
    <n v="7527"/>
    <x v="1"/>
  </r>
  <r>
    <n v="7528"/>
    <x v="3"/>
  </r>
  <r>
    <n v="7529"/>
    <x v="1"/>
  </r>
  <r>
    <n v="7530"/>
    <x v="3"/>
  </r>
  <r>
    <n v="7531"/>
    <x v="1"/>
  </r>
  <r>
    <n v="7532"/>
    <x v="3"/>
  </r>
  <r>
    <n v="7533"/>
    <x v="2"/>
  </r>
  <r>
    <n v="7534"/>
    <x v="1"/>
  </r>
  <r>
    <n v="7535"/>
    <x v="0"/>
  </r>
  <r>
    <n v="7536"/>
    <x v="3"/>
  </r>
  <r>
    <n v="7537"/>
    <x v="3"/>
  </r>
  <r>
    <n v="7538"/>
    <x v="1"/>
  </r>
  <r>
    <n v="7539"/>
    <x v="3"/>
  </r>
  <r>
    <n v="7540"/>
    <x v="2"/>
  </r>
  <r>
    <n v="7541"/>
    <x v="1"/>
  </r>
  <r>
    <n v="7542"/>
    <x v="3"/>
  </r>
  <r>
    <n v="7543"/>
    <x v="1"/>
  </r>
  <r>
    <n v="7544"/>
    <x v="0"/>
  </r>
  <r>
    <n v="7545"/>
    <x v="0"/>
  </r>
  <r>
    <n v="7546"/>
    <x v="3"/>
  </r>
  <r>
    <n v="7547"/>
    <x v="3"/>
  </r>
  <r>
    <n v="7548"/>
    <x v="1"/>
  </r>
  <r>
    <n v="7549"/>
    <x v="1"/>
  </r>
  <r>
    <n v="7550"/>
    <x v="0"/>
  </r>
  <r>
    <n v="7551"/>
    <x v="1"/>
  </r>
  <r>
    <n v="7552"/>
    <x v="2"/>
  </r>
  <r>
    <n v="7553"/>
    <x v="2"/>
  </r>
  <r>
    <n v="7554"/>
    <x v="3"/>
  </r>
  <r>
    <n v="7555"/>
    <x v="1"/>
  </r>
  <r>
    <n v="7556"/>
    <x v="1"/>
  </r>
  <r>
    <n v="7557"/>
    <x v="3"/>
  </r>
  <r>
    <n v="7558"/>
    <x v="3"/>
  </r>
  <r>
    <n v="7559"/>
    <x v="0"/>
  </r>
  <r>
    <n v="7560"/>
    <x v="1"/>
  </r>
  <r>
    <n v="7561"/>
    <x v="1"/>
  </r>
  <r>
    <n v="7562"/>
    <x v="3"/>
  </r>
  <r>
    <n v="7563"/>
    <x v="1"/>
  </r>
  <r>
    <n v="7564"/>
    <x v="1"/>
  </r>
  <r>
    <n v="7565"/>
    <x v="0"/>
  </r>
  <r>
    <n v="7566"/>
    <x v="0"/>
  </r>
  <r>
    <n v="7567"/>
    <x v="1"/>
  </r>
  <r>
    <n v="7568"/>
    <x v="3"/>
  </r>
  <r>
    <n v="7569"/>
    <x v="1"/>
  </r>
  <r>
    <n v="7570"/>
    <x v="3"/>
  </r>
  <r>
    <n v="7571"/>
    <x v="1"/>
  </r>
  <r>
    <n v="7572"/>
    <x v="1"/>
  </r>
  <r>
    <n v="7573"/>
    <x v="1"/>
  </r>
  <r>
    <n v="7574"/>
    <x v="1"/>
  </r>
  <r>
    <n v="7575"/>
    <x v="1"/>
  </r>
  <r>
    <n v="7576"/>
    <x v="2"/>
  </r>
  <r>
    <n v="7577"/>
    <x v="3"/>
  </r>
  <r>
    <n v="7578"/>
    <x v="3"/>
  </r>
  <r>
    <n v="7579"/>
    <x v="0"/>
  </r>
  <r>
    <n v="7580"/>
    <x v="1"/>
  </r>
  <r>
    <n v="7581"/>
    <x v="3"/>
  </r>
  <r>
    <n v="7582"/>
    <x v="1"/>
  </r>
  <r>
    <n v="7583"/>
    <x v="1"/>
  </r>
  <r>
    <n v="7584"/>
    <x v="1"/>
  </r>
  <r>
    <n v="7585"/>
    <x v="1"/>
  </r>
  <r>
    <n v="7586"/>
    <x v="1"/>
  </r>
  <r>
    <n v="7587"/>
    <x v="1"/>
  </r>
  <r>
    <n v="7588"/>
    <x v="0"/>
  </r>
  <r>
    <n v="7589"/>
    <x v="1"/>
  </r>
  <r>
    <n v="7590"/>
    <x v="1"/>
  </r>
  <r>
    <n v="7591"/>
    <x v="1"/>
  </r>
  <r>
    <n v="7592"/>
    <x v="3"/>
  </r>
  <r>
    <n v="7593"/>
    <x v="3"/>
  </r>
  <r>
    <n v="7594"/>
    <x v="1"/>
  </r>
  <r>
    <n v="7595"/>
    <x v="1"/>
  </r>
  <r>
    <n v="7596"/>
    <x v="1"/>
  </r>
  <r>
    <n v="7597"/>
    <x v="2"/>
  </r>
  <r>
    <n v="7598"/>
    <x v="1"/>
  </r>
  <r>
    <n v="7599"/>
    <x v="0"/>
  </r>
  <r>
    <n v="7600"/>
    <x v="0"/>
  </r>
  <r>
    <n v="7601"/>
    <x v="1"/>
  </r>
  <r>
    <n v="7602"/>
    <x v="3"/>
  </r>
  <r>
    <n v="7603"/>
    <x v="2"/>
  </r>
  <r>
    <n v="7604"/>
    <x v="3"/>
  </r>
  <r>
    <n v="7605"/>
    <x v="3"/>
  </r>
  <r>
    <n v="7606"/>
    <x v="1"/>
  </r>
  <r>
    <n v="7607"/>
    <x v="0"/>
  </r>
  <r>
    <n v="7608"/>
    <x v="2"/>
  </r>
  <r>
    <n v="7609"/>
    <x v="1"/>
  </r>
  <r>
    <n v="7610"/>
    <x v="3"/>
  </r>
  <r>
    <n v="7611"/>
    <x v="3"/>
  </r>
  <r>
    <n v="7612"/>
    <x v="3"/>
  </r>
  <r>
    <n v="7613"/>
    <x v="1"/>
  </r>
  <r>
    <n v="7614"/>
    <x v="2"/>
  </r>
  <r>
    <n v="7615"/>
    <x v="3"/>
  </r>
  <r>
    <n v="7616"/>
    <x v="3"/>
  </r>
  <r>
    <n v="7617"/>
    <x v="3"/>
  </r>
  <r>
    <n v="7618"/>
    <x v="2"/>
  </r>
  <r>
    <n v="7619"/>
    <x v="3"/>
  </r>
  <r>
    <n v="7620"/>
    <x v="3"/>
  </r>
  <r>
    <n v="7621"/>
    <x v="3"/>
  </r>
  <r>
    <n v="7622"/>
    <x v="1"/>
  </r>
  <r>
    <n v="7623"/>
    <x v="3"/>
  </r>
  <r>
    <n v="7624"/>
    <x v="2"/>
  </r>
  <r>
    <n v="7625"/>
    <x v="1"/>
  </r>
  <r>
    <n v="7626"/>
    <x v="3"/>
  </r>
  <r>
    <n v="7627"/>
    <x v="3"/>
  </r>
  <r>
    <n v="7628"/>
    <x v="3"/>
  </r>
  <r>
    <n v="7629"/>
    <x v="3"/>
  </r>
  <r>
    <n v="7630"/>
    <x v="3"/>
  </r>
  <r>
    <n v="7631"/>
    <x v="2"/>
  </r>
  <r>
    <n v="7632"/>
    <x v="1"/>
  </r>
  <r>
    <n v="7633"/>
    <x v="0"/>
  </r>
  <r>
    <n v="7634"/>
    <x v="2"/>
  </r>
  <r>
    <n v="7635"/>
    <x v="2"/>
  </r>
  <r>
    <n v="7636"/>
    <x v="3"/>
  </r>
  <r>
    <n v="7637"/>
    <x v="2"/>
  </r>
  <r>
    <n v="7638"/>
    <x v="3"/>
  </r>
  <r>
    <n v="7639"/>
    <x v="1"/>
  </r>
  <r>
    <n v="7640"/>
    <x v="1"/>
  </r>
  <r>
    <n v="7641"/>
    <x v="3"/>
  </r>
  <r>
    <n v="7642"/>
    <x v="0"/>
  </r>
  <r>
    <n v="7643"/>
    <x v="3"/>
  </r>
  <r>
    <n v="7644"/>
    <x v="3"/>
  </r>
  <r>
    <n v="7645"/>
    <x v="1"/>
  </r>
  <r>
    <n v="7646"/>
    <x v="3"/>
  </r>
  <r>
    <n v="7647"/>
    <x v="1"/>
  </r>
  <r>
    <n v="7648"/>
    <x v="3"/>
  </r>
  <r>
    <n v="7649"/>
    <x v="1"/>
  </r>
  <r>
    <n v="7650"/>
    <x v="3"/>
  </r>
  <r>
    <n v="7651"/>
    <x v="3"/>
  </r>
  <r>
    <n v="7652"/>
    <x v="0"/>
  </r>
  <r>
    <n v="7653"/>
    <x v="1"/>
  </r>
  <r>
    <n v="7654"/>
    <x v="3"/>
  </r>
  <r>
    <n v="7655"/>
    <x v="3"/>
  </r>
  <r>
    <n v="7656"/>
    <x v="3"/>
  </r>
  <r>
    <n v="7657"/>
    <x v="0"/>
  </r>
  <r>
    <n v="7658"/>
    <x v="1"/>
  </r>
  <r>
    <n v="7659"/>
    <x v="3"/>
  </r>
  <r>
    <n v="7660"/>
    <x v="0"/>
  </r>
  <r>
    <n v="7661"/>
    <x v="0"/>
  </r>
  <r>
    <n v="7662"/>
    <x v="1"/>
  </r>
  <r>
    <n v="7663"/>
    <x v="1"/>
  </r>
  <r>
    <n v="7664"/>
    <x v="1"/>
  </r>
  <r>
    <n v="7665"/>
    <x v="1"/>
  </r>
  <r>
    <n v="7666"/>
    <x v="3"/>
  </r>
  <r>
    <n v="7667"/>
    <x v="1"/>
  </r>
  <r>
    <n v="7668"/>
    <x v="2"/>
  </r>
  <r>
    <n v="7669"/>
    <x v="1"/>
  </r>
  <r>
    <n v="7670"/>
    <x v="3"/>
  </r>
  <r>
    <n v="7671"/>
    <x v="2"/>
  </r>
  <r>
    <n v="7672"/>
    <x v="1"/>
  </r>
  <r>
    <n v="7673"/>
    <x v="3"/>
  </r>
  <r>
    <n v="7674"/>
    <x v="1"/>
  </r>
  <r>
    <n v="7675"/>
    <x v="3"/>
  </r>
  <r>
    <n v="7676"/>
    <x v="0"/>
  </r>
  <r>
    <n v="7677"/>
    <x v="0"/>
  </r>
  <r>
    <n v="7678"/>
    <x v="3"/>
  </r>
  <r>
    <n v="7679"/>
    <x v="0"/>
  </r>
  <r>
    <n v="7680"/>
    <x v="3"/>
  </r>
  <r>
    <n v="7681"/>
    <x v="0"/>
  </r>
  <r>
    <n v="7682"/>
    <x v="1"/>
  </r>
  <r>
    <n v="7683"/>
    <x v="3"/>
  </r>
  <r>
    <n v="7684"/>
    <x v="1"/>
  </r>
  <r>
    <n v="7685"/>
    <x v="3"/>
  </r>
  <r>
    <n v="7686"/>
    <x v="2"/>
  </r>
  <r>
    <n v="7687"/>
    <x v="3"/>
  </r>
  <r>
    <n v="7688"/>
    <x v="3"/>
  </r>
  <r>
    <n v="7689"/>
    <x v="3"/>
  </r>
  <r>
    <n v="7690"/>
    <x v="3"/>
  </r>
  <r>
    <n v="7691"/>
    <x v="1"/>
  </r>
  <r>
    <n v="7692"/>
    <x v="3"/>
  </r>
  <r>
    <n v="7693"/>
    <x v="3"/>
  </r>
  <r>
    <n v="7694"/>
    <x v="3"/>
  </r>
  <r>
    <n v="7695"/>
    <x v="2"/>
  </r>
  <r>
    <n v="7696"/>
    <x v="3"/>
  </r>
  <r>
    <n v="7697"/>
    <x v="1"/>
  </r>
  <r>
    <n v="7698"/>
    <x v="1"/>
  </r>
  <r>
    <n v="7699"/>
    <x v="1"/>
  </r>
  <r>
    <n v="7700"/>
    <x v="3"/>
  </r>
  <r>
    <n v="7701"/>
    <x v="3"/>
  </r>
  <r>
    <n v="7702"/>
    <x v="1"/>
  </r>
  <r>
    <n v="7703"/>
    <x v="3"/>
  </r>
  <r>
    <n v="7704"/>
    <x v="3"/>
  </r>
  <r>
    <n v="7705"/>
    <x v="2"/>
  </r>
  <r>
    <n v="7706"/>
    <x v="2"/>
  </r>
  <r>
    <n v="7707"/>
    <x v="0"/>
  </r>
  <r>
    <n v="7708"/>
    <x v="2"/>
  </r>
  <r>
    <n v="7709"/>
    <x v="1"/>
  </r>
  <r>
    <n v="7710"/>
    <x v="1"/>
  </r>
  <r>
    <n v="7711"/>
    <x v="1"/>
  </r>
  <r>
    <n v="7712"/>
    <x v="3"/>
  </r>
  <r>
    <n v="7713"/>
    <x v="1"/>
  </r>
  <r>
    <n v="7714"/>
    <x v="2"/>
  </r>
  <r>
    <n v="7715"/>
    <x v="0"/>
  </r>
  <r>
    <n v="7716"/>
    <x v="1"/>
  </r>
  <r>
    <n v="7717"/>
    <x v="1"/>
  </r>
  <r>
    <n v="7718"/>
    <x v="0"/>
  </r>
  <r>
    <n v="7719"/>
    <x v="1"/>
  </r>
  <r>
    <n v="7720"/>
    <x v="1"/>
  </r>
  <r>
    <n v="7721"/>
    <x v="1"/>
  </r>
  <r>
    <n v="7722"/>
    <x v="2"/>
  </r>
  <r>
    <n v="7723"/>
    <x v="1"/>
  </r>
  <r>
    <n v="7724"/>
    <x v="0"/>
  </r>
  <r>
    <n v="7725"/>
    <x v="3"/>
  </r>
  <r>
    <n v="7726"/>
    <x v="1"/>
  </r>
  <r>
    <n v="7727"/>
    <x v="2"/>
  </r>
  <r>
    <n v="7728"/>
    <x v="0"/>
  </r>
  <r>
    <n v="7729"/>
    <x v="0"/>
  </r>
  <r>
    <n v="7730"/>
    <x v="3"/>
  </r>
  <r>
    <n v="7731"/>
    <x v="3"/>
  </r>
  <r>
    <n v="7732"/>
    <x v="3"/>
  </r>
  <r>
    <n v="7733"/>
    <x v="2"/>
  </r>
  <r>
    <n v="7734"/>
    <x v="3"/>
  </r>
  <r>
    <n v="7735"/>
    <x v="1"/>
  </r>
  <r>
    <n v="7736"/>
    <x v="3"/>
  </r>
  <r>
    <n v="7737"/>
    <x v="3"/>
  </r>
  <r>
    <n v="7738"/>
    <x v="3"/>
  </r>
  <r>
    <n v="7739"/>
    <x v="1"/>
  </r>
  <r>
    <n v="7740"/>
    <x v="1"/>
  </r>
  <r>
    <n v="7741"/>
    <x v="3"/>
  </r>
  <r>
    <n v="7742"/>
    <x v="1"/>
  </r>
  <r>
    <n v="7743"/>
    <x v="2"/>
  </r>
  <r>
    <n v="7744"/>
    <x v="3"/>
  </r>
  <r>
    <n v="7745"/>
    <x v="0"/>
  </r>
  <r>
    <n v="7746"/>
    <x v="2"/>
  </r>
  <r>
    <n v="7747"/>
    <x v="1"/>
  </r>
  <r>
    <n v="7748"/>
    <x v="1"/>
  </r>
  <r>
    <n v="7749"/>
    <x v="0"/>
  </r>
  <r>
    <n v="7750"/>
    <x v="3"/>
  </r>
  <r>
    <n v="7751"/>
    <x v="3"/>
  </r>
  <r>
    <n v="7752"/>
    <x v="1"/>
  </r>
  <r>
    <n v="7753"/>
    <x v="3"/>
  </r>
  <r>
    <n v="7754"/>
    <x v="1"/>
  </r>
  <r>
    <n v="7755"/>
    <x v="1"/>
  </r>
  <r>
    <n v="7756"/>
    <x v="1"/>
  </r>
  <r>
    <n v="7757"/>
    <x v="2"/>
  </r>
  <r>
    <n v="7758"/>
    <x v="1"/>
  </r>
  <r>
    <n v="7759"/>
    <x v="2"/>
  </r>
  <r>
    <n v="7760"/>
    <x v="1"/>
  </r>
  <r>
    <n v="7761"/>
    <x v="3"/>
  </r>
  <r>
    <n v="7762"/>
    <x v="0"/>
  </r>
  <r>
    <n v="7763"/>
    <x v="1"/>
  </r>
  <r>
    <n v="7764"/>
    <x v="0"/>
  </r>
  <r>
    <n v="7765"/>
    <x v="2"/>
  </r>
  <r>
    <n v="7766"/>
    <x v="1"/>
  </r>
  <r>
    <n v="7767"/>
    <x v="3"/>
  </r>
  <r>
    <n v="7768"/>
    <x v="3"/>
  </r>
  <r>
    <n v="7769"/>
    <x v="1"/>
  </r>
  <r>
    <n v="7770"/>
    <x v="3"/>
  </r>
  <r>
    <n v="7771"/>
    <x v="1"/>
  </r>
  <r>
    <n v="7772"/>
    <x v="3"/>
  </r>
  <r>
    <n v="7773"/>
    <x v="0"/>
  </r>
  <r>
    <n v="7774"/>
    <x v="3"/>
  </r>
  <r>
    <n v="7775"/>
    <x v="3"/>
  </r>
  <r>
    <n v="7776"/>
    <x v="3"/>
  </r>
  <r>
    <n v="7777"/>
    <x v="3"/>
  </r>
  <r>
    <n v="7778"/>
    <x v="1"/>
  </r>
  <r>
    <n v="7779"/>
    <x v="2"/>
  </r>
  <r>
    <n v="7780"/>
    <x v="1"/>
  </r>
  <r>
    <n v="7781"/>
    <x v="3"/>
  </r>
  <r>
    <n v="7782"/>
    <x v="1"/>
  </r>
  <r>
    <n v="7783"/>
    <x v="3"/>
  </r>
  <r>
    <n v="7784"/>
    <x v="0"/>
  </r>
  <r>
    <n v="7785"/>
    <x v="3"/>
  </r>
  <r>
    <n v="7786"/>
    <x v="1"/>
  </r>
  <r>
    <n v="7787"/>
    <x v="3"/>
  </r>
  <r>
    <n v="7788"/>
    <x v="2"/>
  </r>
  <r>
    <n v="7789"/>
    <x v="3"/>
  </r>
  <r>
    <n v="7790"/>
    <x v="1"/>
  </r>
  <r>
    <n v="7791"/>
    <x v="0"/>
  </r>
  <r>
    <n v="7792"/>
    <x v="3"/>
  </r>
  <r>
    <n v="7793"/>
    <x v="3"/>
  </r>
  <r>
    <n v="7794"/>
    <x v="1"/>
  </r>
  <r>
    <n v="7795"/>
    <x v="3"/>
  </r>
  <r>
    <n v="7796"/>
    <x v="3"/>
  </r>
  <r>
    <n v="7797"/>
    <x v="3"/>
  </r>
  <r>
    <n v="7798"/>
    <x v="2"/>
  </r>
  <r>
    <n v="7799"/>
    <x v="2"/>
  </r>
  <r>
    <n v="7800"/>
    <x v="3"/>
  </r>
  <r>
    <n v="7801"/>
    <x v="2"/>
  </r>
  <r>
    <n v="7802"/>
    <x v="3"/>
  </r>
  <r>
    <n v="7803"/>
    <x v="2"/>
  </r>
  <r>
    <n v="7804"/>
    <x v="0"/>
  </r>
  <r>
    <n v="7805"/>
    <x v="3"/>
  </r>
  <r>
    <n v="7806"/>
    <x v="1"/>
  </r>
  <r>
    <n v="7807"/>
    <x v="2"/>
  </r>
  <r>
    <n v="7808"/>
    <x v="1"/>
  </r>
  <r>
    <n v="7809"/>
    <x v="2"/>
  </r>
  <r>
    <n v="7810"/>
    <x v="3"/>
  </r>
  <r>
    <n v="7811"/>
    <x v="1"/>
  </r>
  <r>
    <n v="7812"/>
    <x v="2"/>
  </r>
  <r>
    <n v="7813"/>
    <x v="1"/>
  </r>
  <r>
    <n v="7814"/>
    <x v="0"/>
  </r>
  <r>
    <n v="7815"/>
    <x v="1"/>
  </r>
  <r>
    <n v="7816"/>
    <x v="1"/>
  </r>
  <r>
    <n v="7817"/>
    <x v="3"/>
  </r>
  <r>
    <n v="7818"/>
    <x v="3"/>
  </r>
  <r>
    <n v="7819"/>
    <x v="1"/>
  </r>
  <r>
    <n v="7820"/>
    <x v="0"/>
  </r>
  <r>
    <n v="7821"/>
    <x v="1"/>
  </r>
  <r>
    <n v="7822"/>
    <x v="0"/>
  </r>
  <r>
    <n v="7823"/>
    <x v="0"/>
  </r>
  <r>
    <n v="7824"/>
    <x v="0"/>
  </r>
  <r>
    <n v="7825"/>
    <x v="3"/>
  </r>
  <r>
    <n v="7826"/>
    <x v="1"/>
  </r>
  <r>
    <n v="7827"/>
    <x v="1"/>
  </r>
  <r>
    <n v="7828"/>
    <x v="2"/>
  </r>
  <r>
    <n v="7829"/>
    <x v="0"/>
  </r>
  <r>
    <n v="7830"/>
    <x v="1"/>
  </r>
  <r>
    <n v="7831"/>
    <x v="1"/>
  </r>
  <r>
    <n v="7832"/>
    <x v="1"/>
  </r>
  <r>
    <n v="7833"/>
    <x v="0"/>
  </r>
  <r>
    <n v="7834"/>
    <x v="1"/>
  </r>
  <r>
    <n v="7835"/>
    <x v="3"/>
  </r>
  <r>
    <n v="7836"/>
    <x v="3"/>
  </r>
  <r>
    <n v="7837"/>
    <x v="1"/>
  </r>
  <r>
    <n v="7838"/>
    <x v="1"/>
  </r>
  <r>
    <n v="7839"/>
    <x v="1"/>
  </r>
  <r>
    <n v="7840"/>
    <x v="3"/>
  </r>
  <r>
    <n v="7841"/>
    <x v="3"/>
  </r>
  <r>
    <n v="7842"/>
    <x v="1"/>
  </r>
  <r>
    <n v="7843"/>
    <x v="1"/>
  </r>
  <r>
    <n v="7844"/>
    <x v="1"/>
  </r>
  <r>
    <n v="7845"/>
    <x v="2"/>
  </r>
  <r>
    <n v="7846"/>
    <x v="3"/>
  </r>
  <r>
    <n v="7847"/>
    <x v="3"/>
  </r>
  <r>
    <n v="7848"/>
    <x v="2"/>
  </r>
  <r>
    <n v="7849"/>
    <x v="3"/>
  </r>
  <r>
    <n v="7850"/>
    <x v="3"/>
  </r>
  <r>
    <n v="7851"/>
    <x v="2"/>
  </r>
  <r>
    <n v="7852"/>
    <x v="3"/>
  </r>
  <r>
    <n v="7853"/>
    <x v="3"/>
  </r>
  <r>
    <n v="7854"/>
    <x v="3"/>
  </r>
  <r>
    <n v="7855"/>
    <x v="0"/>
  </r>
  <r>
    <n v="7856"/>
    <x v="1"/>
  </r>
  <r>
    <n v="7857"/>
    <x v="3"/>
  </r>
  <r>
    <n v="7858"/>
    <x v="3"/>
  </r>
  <r>
    <n v="7859"/>
    <x v="1"/>
  </r>
  <r>
    <n v="7860"/>
    <x v="1"/>
  </r>
  <r>
    <n v="7861"/>
    <x v="3"/>
  </r>
  <r>
    <n v="7862"/>
    <x v="2"/>
  </r>
  <r>
    <n v="7863"/>
    <x v="1"/>
  </r>
  <r>
    <n v="7864"/>
    <x v="2"/>
  </r>
  <r>
    <n v="7865"/>
    <x v="3"/>
  </r>
  <r>
    <n v="7866"/>
    <x v="1"/>
  </r>
  <r>
    <n v="7867"/>
    <x v="1"/>
  </r>
  <r>
    <n v="7868"/>
    <x v="1"/>
  </r>
  <r>
    <n v="7869"/>
    <x v="3"/>
  </r>
  <r>
    <n v="7870"/>
    <x v="3"/>
  </r>
  <r>
    <n v="7871"/>
    <x v="3"/>
  </r>
  <r>
    <n v="7872"/>
    <x v="2"/>
  </r>
  <r>
    <n v="7873"/>
    <x v="1"/>
  </r>
  <r>
    <n v="7874"/>
    <x v="1"/>
  </r>
  <r>
    <n v="7875"/>
    <x v="3"/>
  </r>
  <r>
    <n v="7876"/>
    <x v="3"/>
  </r>
  <r>
    <n v="7877"/>
    <x v="1"/>
  </r>
  <r>
    <n v="7878"/>
    <x v="1"/>
  </r>
  <r>
    <n v="7879"/>
    <x v="1"/>
  </r>
  <r>
    <n v="7880"/>
    <x v="0"/>
  </r>
  <r>
    <n v="7881"/>
    <x v="1"/>
  </r>
  <r>
    <n v="7882"/>
    <x v="3"/>
  </r>
  <r>
    <n v="7883"/>
    <x v="0"/>
  </r>
  <r>
    <n v="7884"/>
    <x v="3"/>
  </r>
  <r>
    <n v="7885"/>
    <x v="1"/>
  </r>
  <r>
    <n v="7886"/>
    <x v="1"/>
  </r>
  <r>
    <n v="7887"/>
    <x v="2"/>
  </r>
  <r>
    <n v="7888"/>
    <x v="0"/>
  </r>
  <r>
    <n v="7889"/>
    <x v="3"/>
  </r>
  <r>
    <n v="7890"/>
    <x v="3"/>
  </r>
  <r>
    <n v="7891"/>
    <x v="1"/>
  </r>
  <r>
    <n v="7892"/>
    <x v="1"/>
  </r>
  <r>
    <n v="7893"/>
    <x v="1"/>
  </r>
  <r>
    <n v="7894"/>
    <x v="3"/>
  </r>
  <r>
    <n v="7895"/>
    <x v="0"/>
  </r>
  <r>
    <n v="7896"/>
    <x v="3"/>
  </r>
  <r>
    <n v="7897"/>
    <x v="0"/>
  </r>
  <r>
    <n v="7898"/>
    <x v="3"/>
  </r>
  <r>
    <n v="7899"/>
    <x v="3"/>
  </r>
  <r>
    <n v="7900"/>
    <x v="0"/>
  </r>
  <r>
    <n v="7901"/>
    <x v="1"/>
  </r>
  <r>
    <n v="7902"/>
    <x v="2"/>
  </r>
  <r>
    <n v="7903"/>
    <x v="3"/>
  </r>
  <r>
    <n v="7904"/>
    <x v="1"/>
  </r>
  <r>
    <n v="7905"/>
    <x v="2"/>
  </r>
  <r>
    <n v="7906"/>
    <x v="1"/>
  </r>
  <r>
    <n v="7907"/>
    <x v="1"/>
  </r>
  <r>
    <n v="7908"/>
    <x v="1"/>
  </r>
  <r>
    <n v="7909"/>
    <x v="3"/>
  </r>
  <r>
    <n v="7910"/>
    <x v="1"/>
  </r>
  <r>
    <n v="7911"/>
    <x v="3"/>
  </r>
  <r>
    <n v="7912"/>
    <x v="1"/>
  </r>
  <r>
    <n v="7913"/>
    <x v="3"/>
  </r>
  <r>
    <n v="7914"/>
    <x v="1"/>
  </r>
  <r>
    <n v="7915"/>
    <x v="2"/>
  </r>
  <r>
    <n v="7916"/>
    <x v="0"/>
  </r>
  <r>
    <n v="7917"/>
    <x v="3"/>
  </r>
  <r>
    <n v="7918"/>
    <x v="3"/>
  </r>
  <r>
    <n v="7919"/>
    <x v="2"/>
  </r>
  <r>
    <n v="7920"/>
    <x v="3"/>
  </r>
  <r>
    <n v="7921"/>
    <x v="3"/>
  </r>
  <r>
    <n v="7922"/>
    <x v="2"/>
  </r>
  <r>
    <n v="7923"/>
    <x v="3"/>
  </r>
  <r>
    <n v="7924"/>
    <x v="3"/>
  </r>
  <r>
    <n v="7925"/>
    <x v="3"/>
  </r>
  <r>
    <n v="7926"/>
    <x v="1"/>
  </r>
  <r>
    <n v="7927"/>
    <x v="2"/>
  </r>
  <r>
    <n v="7928"/>
    <x v="1"/>
  </r>
  <r>
    <n v="7929"/>
    <x v="3"/>
  </r>
  <r>
    <n v="7930"/>
    <x v="1"/>
  </r>
  <r>
    <n v="7931"/>
    <x v="1"/>
  </r>
  <r>
    <n v="7932"/>
    <x v="3"/>
  </r>
  <r>
    <n v="7933"/>
    <x v="3"/>
  </r>
  <r>
    <n v="7934"/>
    <x v="3"/>
  </r>
  <r>
    <n v="7935"/>
    <x v="0"/>
  </r>
  <r>
    <n v="7936"/>
    <x v="3"/>
  </r>
  <r>
    <n v="7937"/>
    <x v="3"/>
  </r>
  <r>
    <n v="7938"/>
    <x v="3"/>
  </r>
  <r>
    <n v="7939"/>
    <x v="1"/>
  </r>
  <r>
    <n v="7940"/>
    <x v="0"/>
  </r>
  <r>
    <n v="7941"/>
    <x v="1"/>
  </r>
  <r>
    <n v="7942"/>
    <x v="1"/>
  </r>
  <r>
    <n v="7943"/>
    <x v="3"/>
  </r>
  <r>
    <n v="7944"/>
    <x v="1"/>
  </r>
  <r>
    <n v="7945"/>
    <x v="1"/>
  </r>
  <r>
    <n v="7946"/>
    <x v="1"/>
  </r>
  <r>
    <n v="7947"/>
    <x v="1"/>
  </r>
  <r>
    <n v="7948"/>
    <x v="1"/>
  </r>
  <r>
    <n v="7949"/>
    <x v="1"/>
  </r>
  <r>
    <n v="7950"/>
    <x v="2"/>
  </r>
  <r>
    <n v="7951"/>
    <x v="3"/>
  </r>
  <r>
    <n v="7952"/>
    <x v="2"/>
  </r>
  <r>
    <n v="7953"/>
    <x v="3"/>
  </r>
  <r>
    <n v="7954"/>
    <x v="1"/>
  </r>
  <r>
    <n v="7955"/>
    <x v="1"/>
  </r>
  <r>
    <n v="7956"/>
    <x v="3"/>
  </r>
  <r>
    <n v="7957"/>
    <x v="1"/>
  </r>
  <r>
    <n v="7958"/>
    <x v="1"/>
  </r>
  <r>
    <n v="7959"/>
    <x v="1"/>
  </r>
  <r>
    <n v="7960"/>
    <x v="3"/>
  </r>
  <r>
    <n v="7961"/>
    <x v="3"/>
  </r>
  <r>
    <n v="7962"/>
    <x v="3"/>
  </r>
  <r>
    <n v="7963"/>
    <x v="2"/>
  </r>
  <r>
    <n v="7964"/>
    <x v="3"/>
  </r>
  <r>
    <n v="7965"/>
    <x v="3"/>
  </r>
  <r>
    <n v="7966"/>
    <x v="3"/>
  </r>
  <r>
    <n v="7967"/>
    <x v="1"/>
  </r>
  <r>
    <n v="7968"/>
    <x v="2"/>
  </r>
  <r>
    <n v="7969"/>
    <x v="3"/>
  </r>
  <r>
    <n v="7970"/>
    <x v="3"/>
  </r>
  <r>
    <n v="7971"/>
    <x v="1"/>
  </r>
  <r>
    <n v="7972"/>
    <x v="3"/>
  </r>
  <r>
    <n v="7973"/>
    <x v="1"/>
  </r>
  <r>
    <n v="7974"/>
    <x v="0"/>
  </r>
  <r>
    <n v="7975"/>
    <x v="3"/>
  </r>
  <r>
    <n v="7976"/>
    <x v="1"/>
  </r>
  <r>
    <n v="7977"/>
    <x v="3"/>
  </r>
  <r>
    <n v="7978"/>
    <x v="3"/>
  </r>
  <r>
    <n v="7979"/>
    <x v="1"/>
  </r>
  <r>
    <n v="7980"/>
    <x v="1"/>
  </r>
  <r>
    <n v="7981"/>
    <x v="2"/>
  </r>
  <r>
    <n v="7982"/>
    <x v="0"/>
  </r>
  <r>
    <n v="7983"/>
    <x v="0"/>
  </r>
  <r>
    <n v="7984"/>
    <x v="3"/>
  </r>
  <r>
    <n v="7985"/>
    <x v="1"/>
  </r>
  <r>
    <n v="7986"/>
    <x v="1"/>
  </r>
  <r>
    <n v="7987"/>
    <x v="0"/>
  </r>
  <r>
    <n v="7988"/>
    <x v="3"/>
  </r>
  <r>
    <n v="7989"/>
    <x v="1"/>
  </r>
  <r>
    <n v="7990"/>
    <x v="1"/>
  </r>
  <r>
    <n v="7991"/>
    <x v="0"/>
  </r>
  <r>
    <n v="7992"/>
    <x v="3"/>
  </r>
  <r>
    <n v="7993"/>
    <x v="3"/>
  </r>
  <r>
    <n v="7994"/>
    <x v="1"/>
  </r>
  <r>
    <n v="7995"/>
    <x v="2"/>
  </r>
  <r>
    <n v="7996"/>
    <x v="1"/>
  </r>
  <r>
    <n v="7997"/>
    <x v="3"/>
  </r>
  <r>
    <n v="7998"/>
    <x v="0"/>
  </r>
  <r>
    <n v="7999"/>
    <x v="3"/>
  </r>
  <r>
    <n v="8000"/>
    <x v="2"/>
  </r>
  <r>
    <n v="8001"/>
    <x v="2"/>
  </r>
  <r>
    <n v="8002"/>
    <x v="1"/>
  </r>
  <r>
    <n v="8003"/>
    <x v="1"/>
  </r>
  <r>
    <n v="8004"/>
    <x v="1"/>
  </r>
  <r>
    <n v="8005"/>
    <x v="3"/>
  </r>
  <r>
    <n v="8006"/>
    <x v="3"/>
  </r>
  <r>
    <n v="8007"/>
    <x v="0"/>
  </r>
  <r>
    <n v="8008"/>
    <x v="1"/>
  </r>
  <r>
    <n v="8009"/>
    <x v="1"/>
  </r>
  <r>
    <n v="8010"/>
    <x v="0"/>
  </r>
  <r>
    <n v="8011"/>
    <x v="0"/>
  </r>
  <r>
    <n v="8012"/>
    <x v="3"/>
  </r>
  <r>
    <n v="8013"/>
    <x v="3"/>
  </r>
  <r>
    <n v="8014"/>
    <x v="3"/>
  </r>
  <r>
    <n v="8015"/>
    <x v="3"/>
  </r>
  <r>
    <n v="8016"/>
    <x v="1"/>
  </r>
  <r>
    <n v="8017"/>
    <x v="3"/>
  </r>
  <r>
    <n v="8018"/>
    <x v="1"/>
  </r>
  <r>
    <n v="8019"/>
    <x v="1"/>
  </r>
  <r>
    <n v="8020"/>
    <x v="3"/>
  </r>
  <r>
    <n v="8021"/>
    <x v="1"/>
  </r>
  <r>
    <n v="8022"/>
    <x v="1"/>
  </r>
  <r>
    <n v="8023"/>
    <x v="0"/>
  </r>
  <r>
    <n v="8024"/>
    <x v="1"/>
  </r>
  <r>
    <n v="8025"/>
    <x v="0"/>
  </r>
  <r>
    <n v="8026"/>
    <x v="2"/>
  </r>
  <r>
    <n v="8027"/>
    <x v="3"/>
  </r>
  <r>
    <n v="8028"/>
    <x v="1"/>
  </r>
  <r>
    <n v="8029"/>
    <x v="1"/>
  </r>
  <r>
    <n v="8030"/>
    <x v="3"/>
  </r>
  <r>
    <n v="8031"/>
    <x v="1"/>
  </r>
  <r>
    <n v="8032"/>
    <x v="2"/>
  </r>
  <r>
    <n v="8033"/>
    <x v="3"/>
  </r>
  <r>
    <n v="8034"/>
    <x v="1"/>
  </r>
  <r>
    <n v="8035"/>
    <x v="2"/>
  </r>
  <r>
    <n v="8036"/>
    <x v="3"/>
  </r>
  <r>
    <n v="8037"/>
    <x v="1"/>
  </r>
  <r>
    <n v="8038"/>
    <x v="0"/>
  </r>
  <r>
    <n v="8039"/>
    <x v="1"/>
  </r>
  <r>
    <n v="8040"/>
    <x v="3"/>
  </r>
  <r>
    <n v="8041"/>
    <x v="1"/>
  </r>
  <r>
    <n v="8042"/>
    <x v="3"/>
  </r>
  <r>
    <n v="8043"/>
    <x v="1"/>
  </r>
  <r>
    <n v="8044"/>
    <x v="3"/>
  </r>
  <r>
    <n v="8045"/>
    <x v="3"/>
  </r>
  <r>
    <n v="8046"/>
    <x v="3"/>
  </r>
  <r>
    <n v="8047"/>
    <x v="1"/>
  </r>
  <r>
    <n v="8048"/>
    <x v="3"/>
  </r>
  <r>
    <n v="8049"/>
    <x v="1"/>
  </r>
  <r>
    <n v="8050"/>
    <x v="2"/>
  </r>
  <r>
    <n v="8051"/>
    <x v="2"/>
  </r>
  <r>
    <n v="8052"/>
    <x v="3"/>
  </r>
  <r>
    <n v="8053"/>
    <x v="1"/>
  </r>
  <r>
    <n v="8054"/>
    <x v="0"/>
  </r>
  <r>
    <n v="8055"/>
    <x v="1"/>
  </r>
  <r>
    <n v="8056"/>
    <x v="1"/>
  </r>
  <r>
    <n v="8057"/>
    <x v="1"/>
  </r>
  <r>
    <n v="8058"/>
    <x v="2"/>
  </r>
  <r>
    <n v="8059"/>
    <x v="1"/>
  </r>
  <r>
    <n v="8060"/>
    <x v="3"/>
  </r>
  <r>
    <n v="8061"/>
    <x v="1"/>
  </r>
  <r>
    <n v="8062"/>
    <x v="3"/>
  </r>
  <r>
    <n v="8063"/>
    <x v="1"/>
  </r>
  <r>
    <n v="8064"/>
    <x v="3"/>
  </r>
  <r>
    <n v="8065"/>
    <x v="3"/>
  </r>
  <r>
    <n v="8066"/>
    <x v="3"/>
  </r>
  <r>
    <n v="8067"/>
    <x v="3"/>
  </r>
  <r>
    <n v="8068"/>
    <x v="0"/>
  </r>
  <r>
    <n v="8069"/>
    <x v="3"/>
  </r>
  <r>
    <n v="8070"/>
    <x v="1"/>
  </r>
  <r>
    <n v="8071"/>
    <x v="1"/>
  </r>
  <r>
    <n v="8072"/>
    <x v="1"/>
  </r>
  <r>
    <n v="8073"/>
    <x v="0"/>
  </r>
  <r>
    <n v="8074"/>
    <x v="1"/>
  </r>
  <r>
    <n v="8075"/>
    <x v="0"/>
  </r>
  <r>
    <n v="8076"/>
    <x v="3"/>
  </r>
  <r>
    <n v="8077"/>
    <x v="1"/>
  </r>
  <r>
    <n v="8078"/>
    <x v="1"/>
  </r>
  <r>
    <n v="8079"/>
    <x v="3"/>
  </r>
  <r>
    <n v="8080"/>
    <x v="2"/>
  </r>
  <r>
    <n v="8081"/>
    <x v="3"/>
  </r>
  <r>
    <n v="8082"/>
    <x v="3"/>
  </r>
  <r>
    <n v="8083"/>
    <x v="1"/>
  </r>
  <r>
    <n v="8084"/>
    <x v="3"/>
  </r>
  <r>
    <n v="8085"/>
    <x v="0"/>
  </r>
  <r>
    <n v="8086"/>
    <x v="1"/>
  </r>
  <r>
    <n v="8087"/>
    <x v="3"/>
  </r>
  <r>
    <n v="8088"/>
    <x v="1"/>
  </r>
  <r>
    <n v="8089"/>
    <x v="1"/>
  </r>
  <r>
    <n v="8090"/>
    <x v="2"/>
  </r>
  <r>
    <n v="8091"/>
    <x v="2"/>
  </r>
  <r>
    <n v="8092"/>
    <x v="3"/>
  </r>
  <r>
    <n v="8093"/>
    <x v="3"/>
  </r>
  <r>
    <n v="8094"/>
    <x v="1"/>
  </r>
  <r>
    <n v="8095"/>
    <x v="3"/>
  </r>
  <r>
    <n v="8096"/>
    <x v="0"/>
  </r>
  <r>
    <n v="8097"/>
    <x v="3"/>
  </r>
  <r>
    <n v="8098"/>
    <x v="1"/>
  </r>
  <r>
    <n v="8099"/>
    <x v="1"/>
  </r>
  <r>
    <n v="8100"/>
    <x v="3"/>
  </r>
  <r>
    <n v="8101"/>
    <x v="1"/>
  </r>
  <r>
    <n v="8102"/>
    <x v="1"/>
  </r>
  <r>
    <n v="8103"/>
    <x v="1"/>
  </r>
  <r>
    <n v="8104"/>
    <x v="3"/>
  </r>
  <r>
    <n v="8105"/>
    <x v="0"/>
  </r>
  <r>
    <n v="8106"/>
    <x v="3"/>
  </r>
  <r>
    <n v="8107"/>
    <x v="1"/>
  </r>
  <r>
    <n v="8108"/>
    <x v="3"/>
  </r>
  <r>
    <n v="8109"/>
    <x v="3"/>
  </r>
  <r>
    <n v="8110"/>
    <x v="3"/>
  </r>
  <r>
    <n v="8111"/>
    <x v="3"/>
  </r>
  <r>
    <n v="8112"/>
    <x v="1"/>
  </r>
  <r>
    <n v="8113"/>
    <x v="2"/>
  </r>
  <r>
    <n v="8114"/>
    <x v="3"/>
  </r>
  <r>
    <n v="8115"/>
    <x v="1"/>
  </r>
  <r>
    <n v="8116"/>
    <x v="1"/>
  </r>
  <r>
    <n v="8117"/>
    <x v="3"/>
  </r>
  <r>
    <n v="8118"/>
    <x v="1"/>
  </r>
  <r>
    <n v="8119"/>
    <x v="2"/>
  </r>
  <r>
    <n v="8120"/>
    <x v="1"/>
  </r>
  <r>
    <n v="8121"/>
    <x v="2"/>
  </r>
  <r>
    <n v="8122"/>
    <x v="1"/>
  </r>
  <r>
    <n v="8123"/>
    <x v="2"/>
  </r>
  <r>
    <n v="8124"/>
    <x v="1"/>
  </r>
  <r>
    <n v="8125"/>
    <x v="2"/>
  </r>
  <r>
    <n v="8126"/>
    <x v="1"/>
  </r>
  <r>
    <n v="8127"/>
    <x v="1"/>
  </r>
  <r>
    <n v="8128"/>
    <x v="3"/>
  </r>
  <r>
    <n v="8129"/>
    <x v="0"/>
  </r>
  <r>
    <n v="8130"/>
    <x v="3"/>
  </r>
  <r>
    <n v="8131"/>
    <x v="1"/>
  </r>
  <r>
    <n v="8132"/>
    <x v="1"/>
  </r>
  <r>
    <n v="8133"/>
    <x v="3"/>
  </r>
  <r>
    <n v="8134"/>
    <x v="0"/>
  </r>
  <r>
    <n v="8135"/>
    <x v="3"/>
  </r>
  <r>
    <n v="8136"/>
    <x v="1"/>
  </r>
  <r>
    <n v="8137"/>
    <x v="0"/>
  </r>
  <r>
    <n v="8138"/>
    <x v="1"/>
  </r>
  <r>
    <n v="8139"/>
    <x v="2"/>
  </r>
  <r>
    <n v="8140"/>
    <x v="2"/>
  </r>
  <r>
    <n v="8141"/>
    <x v="1"/>
  </r>
  <r>
    <n v="8142"/>
    <x v="3"/>
  </r>
  <r>
    <n v="8143"/>
    <x v="2"/>
  </r>
  <r>
    <n v="8144"/>
    <x v="1"/>
  </r>
  <r>
    <n v="8145"/>
    <x v="3"/>
  </r>
  <r>
    <n v="8146"/>
    <x v="2"/>
  </r>
  <r>
    <n v="8147"/>
    <x v="3"/>
  </r>
  <r>
    <n v="8148"/>
    <x v="3"/>
  </r>
  <r>
    <n v="8149"/>
    <x v="3"/>
  </r>
  <r>
    <n v="8150"/>
    <x v="0"/>
  </r>
  <r>
    <n v="8151"/>
    <x v="2"/>
  </r>
  <r>
    <n v="8152"/>
    <x v="3"/>
  </r>
  <r>
    <n v="8153"/>
    <x v="3"/>
  </r>
  <r>
    <n v="8154"/>
    <x v="1"/>
  </r>
  <r>
    <n v="8155"/>
    <x v="3"/>
  </r>
  <r>
    <n v="8156"/>
    <x v="1"/>
  </r>
  <r>
    <n v="8157"/>
    <x v="1"/>
  </r>
  <r>
    <n v="8158"/>
    <x v="1"/>
  </r>
  <r>
    <n v="8159"/>
    <x v="1"/>
  </r>
  <r>
    <n v="8160"/>
    <x v="1"/>
  </r>
  <r>
    <n v="8161"/>
    <x v="1"/>
  </r>
  <r>
    <n v="8162"/>
    <x v="1"/>
  </r>
  <r>
    <n v="8163"/>
    <x v="1"/>
  </r>
  <r>
    <n v="8164"/>
    <x v="3"/>
  </r>
  <r>
    <n v="8165"/>
    <x v="1"/>
  </r>
  <r>
    <n v="8166"/>
    <x v="3"/>
  </r>
  <r>
    <n v="8167"/>
    <x v="1"/>
  </r>
  <r>
    <n v="8168"/>
    <x v="3"/>
  </r>
  <r>
    <n v="8169"/>
    <x v="3"/>
  </r>
  <r>
    <n v="8170"/>
    <x v="3"/>
  </r>
  <r>
    <n v="8171"/>
    <x v="1"/>
  </r>
  <r>
    <n v="8172"/>
    <x v="3"/>
  </r>
  <r>
    <n v="8173"/>
    <x v="3"/>
  </r>
  <r>
    <n v="8174"/>
    <x v="3"/>
  </r>
  <r>
    <n v="8175"/>
    <x v="3"/>
  </r>
  <r>
    <n v="8176"/>
    <x v="1"/>
  </r>
  <r>
    <n v="8177"/>
    <x v="1"/>
  </r>
  <r>
    <n v="8178"/>
    <x v="1"/>
  </r>
  <r>
    <n v="8179"/>
    <x v="3"/>
  </r>
  <r>
    <n v="8180"/>
    <x v="3"/>
  </r>
  <r>
    <n v="8181"/>
    <x v="3"/>
  </r>
  <r>
    <n v="8182"/>
    <x v="1"/>
  </r>
  <r>
    <n v="8183"/>
    <x v="1"/>
  </r>
  <r>
    <n v="8184"/>
    <x v="1"/>
  </r>
  <r>
    <n v="8185"/>
    <x v="3"/>
  </r>
  <r>
    <n v="8186"/>
    <x v="1"/>
  </r>
  <r>
    <n v="8187"/>
    <x v="2"/>
  </r>
  <r>
    <n v="8188"/>
    <x v="3"/>
  </r>
  <r>
    <n v="8189"/>
    <x v="2"/>
  </r>
  <r>
    <n v="8190"/>
    <x v="1"/>
  </r>
  <r>
    <n v="8191"/>
    <x v="3"/>
  </r>
  <r>
    <n v="8192"/>
    <x v="3"/>
  </r>
  <r>
    <n v="8193"/>
    <x v="3"/>
  </r>
  <r>
    <n v="8194"/>
    <x v="1"/>
  </r>
  <r>
    <n v="8195"/>
    <x v="0"/>
  </r>
  <r>
    <n v="8196"/>
    <x v="1"/>
  </r>
  <r>
    <n v="8197"/>
    <x v="1"/>
  </r>
  <r>
    <n v="8198"/>
    <x v="1"/>
  </r>
  <r>
    <n v="8199"/>
    <x v="3"/>
  </r>
  <r>
    <n v="8200"/>
    <x v="1"/>
  </r>
  <r>
    <n v="8201"/>
    <x v="1"/>
  </r>
  <r>
    <n v="8202"/>
    <x v="2"/>
  </r>
  <r>
    <n v="8203"/>
    <x v="1"/>
  </r>
  <r>
    <n v="8204"/>
    <x v="1"/>
  </r>
  <r>
    <n v="8205"/>
    <x v="0"/>
  </r>
  <r>
    <n v="8206"/>
    <x v="2"/>
  </r>
  <r>
    <n v="8207"/>
    <x v="3"/>
  </r>
  <r>
    <n v="8208"/>
    <x v="1"/>
  </r>
  <r>
    <n v="8209"/>
    <x v="2"/>
  </r>
  <r>
    <n v="8210"/>
    <x v="3"/>
  </r>
  <r>
    <n v="8211"/>
    <x v="1"/>
  </r>
  <r>
    <n v="8212"/>
    <x v="2"/>
  </r>
  <r>
    <n v="8213"/>
    <x v="2"/>
  </r>
  <r>
    <n v="8214"/>
    <x v="1"/>
  </r>
  <r>
    <n v="8215"/>
    <x v="3"/>
  </r>
  <r>
    <n v="8216"/>
    <x v="3"/>
  </r>
  <r>
    <n v="8217"/>
    <x v="3"/>
  </r>
  <r>
    <n v="8218"/>
    <x v="1"/>
  </r>
  <r>
    <n v="8219"/>
    <x v="3"/>
  </r>
  <r>
    <n v="8220"/>
    <x v="3"/>
  </r>
  <r>
    <n v="8221"/>
    <x v="1"/>
  </r>
  <r>
    <n v="8222"/>
    <x v="3"/>
  </r>
  <r>
    <n v="8223"/>
    <x v="1"/>
  </r>
  <r>
    <n v="8224"/>
    <x v="0"/>
  </r>
  <r>
    <n v="8225"/>
    <x v="3"/>
  </r>
  <r>
    <n v="8226"/>
    <x v="0"/>
  </r>
  <r>
    <n v="8227"/>
    <x v="3"/>
  </r>
  <r>
    <n v="8228"/>
    <x v="2"/>
  </r>
  <r>
    <n v="8229"/>
    <x v="1"/>
  </r>
  <r>
    <n v="8230"/>
    <x v="1"/>
  </r>
  <r>
    <n v="8231"/>
    <x v="1"/>
  </r>
  <r>
    <n v="8232"/>
    <x v="1"/>
  </r>
  <r>
    <n v="8233"/>
    <x v="3"/>
  </r>
  <r>
    <n v="8234"/>
    <x v="1"/>
  </r>
  <r>
    <n v="8235"/>
    <x v="1"/>
  </r>
  <r>
    <n v="8236"/>
    <x v="3"/>
  </r>
  <r>
    <n v="8237"/>
    <x v="1"/>
  </r>
  <r>
    <n v="8238"/>
    <x v="1"/>
  </r>
  <r>
    <n v="8239"/>
    <x v="3"/>
  </r>
  <r>
    <n v="8240"/>
    <x v="2"/>
  </r>
  <r>
    <n v="8241"/>
    <x v="2"/>
  </r>
  <r>
    <n v="8242"/>
    <x v="1"/>
  </r>
  <r>
    <n v="8243"/>
    <x v="1"/>
  </r>
  <r>
    <n v="8244"/>
    <x v="0"/>
  </r>
  <r>
    <n v="8245"/>
    <x v="1"/>
  </r>
  <r>
    <n v="8246"/>
    <x v="3"/>
  </r>
  <r>
    <n v="8247"/>
    <x v="2"/>
  </r>
  <r>
    <n v="8248"/>
    <x v="3"/>
  </r>
  <r>
    <n v="8249"/>
    <x v="3"/>
  </r>
  <r>
    <n v="8250"/>
    <x v="3"/>
  </r>
  <r>
    <n v="8251"/>
    <x v="3"/>
  </r>
  <r>
    <n v="8252"/>
    <x v="3"/>
  </r>
  <r>
    <n v="8253"/>
    <x v="1"/>
  </r>
  <r>
    <n v="8254"/>
    <x v="3"/>
  </r>
  <r>
    <n v="8255"/>
    <x v="1"/>
  </r>
  <r>
    <n v="8256"/>
    <x v="3"/>
  </r>
  <r>
    <n v="8257"/>
    <x v="1"/>
  </r>
  <r>
    <n v="8258"/>
    <x v="3"/>
  </r>
  <r>
    <n v="8259"/>
    <x v="1"/>
  </r>
  <r>
    <n v="8260"/>
    <x v="3"/>
  </r>
  <r>
    <n v="8261"/>
    <x v="3"/>
  </r>
  <r>
    <n v="8262"/>
    <x v="2"/>
  </r>
  <r>
    <n v="8263"/>
    <x v="0"/>
  </r>
  <r>
    <n v="8264"/>
    <x v="3"/>
  </r>
  <r>
    <n v="8265"/>
    <x v="1"/>
  </r>
  <r>
    <n v="8266"/>
    <x v="3"/>
  </r>
  <r>
    <n v="8267"/>
    <x v="2"/>
  </r>
  <r>
    <n v="8268"/>
    <x v="2"/>
  </r>
  <r>
    <n v="8269"/>
    <x v="0"/>
  </r>
  <r>
    <n v="8270"/>
    <x v="1"/>
  </r>
  <r>
    <n v="8271"/>
    <x v="1"/>
  </r>
  <r>
    <n v="8272"/>
    <x v="3"/>
  </r>
  <r>
    <n v="8273"/>
    <x v="1"/>
  </r>
  <r>
    <n v="8274"/>
    <x v="0"/>
  </r>
  <r>
    <n v="8275"/>
    <x v="3"/>
  </r>
  <r>
    <n v="8276"/>
    <x v="1"/>
  </r>
  <r>
    <n v="8277"/>
    <x v="3"/>
  </r>
  <r>
    <n v="8278"/>
    <x v="3"/>
  </r>
  <r>
    <n v="8279"/>
    <x v="3"/>
  </r>
  <r>
    <n v="8280"/>
    <x v="1"/>
  </r>
  <r>
    <n v="8281"/>
    <x v="1"/>
  </r>
  <r>
    <n v="8282"/>
    <x v="1"/>
  </r>
  <r>
    <n v="8283"/>
    <x v="3"/>
  </r>
  <r>
    <n v="8284"/>
    <x v="1"/>
  </r>
  <r>
    <n v="8285"/>
    <x v="1"/>
  </r>
  <r>
    <n v="8286"/>
    <x v="3"/>
  </r>
  <r>
    <n v="8287"/>
    <x v="3"/>
  </r>
  <r>
    <n v="8288"/>
    <x v="1"/>
  </r>
  <r>
    <n v="8289"/>
    <x v="1"/>
  </r>
  <r>
    <n v="8290"/>
    <x v="1"/>
  </r>
  <r>
    <n v="8291"/>
    <x v="1"/>
  </r>
  <r>
    <n v="8292"/>
    <x v="1"/>
  </r>
  <r>
    <n v="8293"/>
    <x v="2"/>
  </r>
  <r>
    <n v="8294"/>
    <x v="3"/>
  </r>
  <r>
    <n v="8295"/>
    <x v="0"/>
  </r>
  <r>
    <n v="8296"/>
    <x v="1"/>
  </r>
  <r>
    <n v="8297"/>
    <x v="1"/>
  </r>
  <r>
    <n v="8298"/>
    <x v="3"/>
  </r>
  <r>
    <n v="8299"/>
    <x v="1"/>
  </r>
  <r>
    <n v="8300"/>
    <x v="2"/>
  </r>
  <r>
    <n v="8301"/>
    <x v="3"/>
  </r>
  <r>
    <n v="8302"/>
    <x v="3"/>
  </r>
  <r>
    <n v="8303"/>
    <x v="2"/>
  </r>
  <r>
    <n v="8304"/>
    <x v="3"/>
  </r>
  <r>
    <n v="8305"/>
    <x v="3"/>
  </r>
  <r>
    <n v="8306"/>
    <x v="1"/>
  </r>
  <r>
    <n v="8307"/>
    <x v="1"/>
  </r>
  <r>
    <n v="8308"/>
    <x v="3"/>
  </r>
  <r>
    <n v="8309"/>
    <x v="1"/>
  </r>
  <r>
    <n v="8310"/>
    <x v="3"/>
  </r>
  <r>
    <n v="8311"/>
    <x v="3"/>
  </r>
  <r>
    <n v="8312"/>
    <x v="1"/>
  </r>
  <r>
    <n v="8313"/>
    <x v="1"/>
  </r>
  <r>
    <n v="8314"/>
    <x v="0"/>
  </r>
  <r>
    <n v="8315"/>
    <x v="3"/>
  </r>
  <r>
    <n v="8316"/>
    <x v="1"/>
  </r>
  <r>
    <n v="8317"/>
    <x v="0"/>
  </r>
  <r>
    <n v="8318"/>
    <x v="1"/>
  </r>
  <r>
    <n v="8319"/>
    <x v="3"/>
  </r>
  <r>
    <n v="8320"/>
    <x v="3"/>
  </r>
  <r>
    <n v="8321"/>
    <x v="1"/>
  </r>
  <r>
    <n v="8322"/>
    <x v="1"/>
  </r>
  <r>
    <n v="8323"/>
    <x v="1"/>
  </r>
  <r>
    <n v="8324"/>
    <x v="3"/>
  </r>
  <r>
    <n v="8325"/>
    <x v="1"/>
  </r>
  <r>
    <n v="8326"/>
    <x v="1"/>
  </r>
  <r>
    <n v="8327"/>
    <x v="1"/>
  </r>
  <r>
    <n v="8328"/>
    <x v="1"/>
  </r>
  <r>
    <n v="8329"/>
    <x v="3"/>
  </r>
  <r>
    <n v="8330"/>
    <x v="3"/>
  </r>
  <r>
    <n v="8331"/>
    <x v="2"/>
  </r>
  <r>
    <n v="8332"/>
    <x v="1"/>
  </r>
  <r>
    <n v="8333"/>
    <x v="0"/>
  </r>
  <r>
    <n v="8334"/>
    <x v="3"/>
  </r>
  <r>
    <n v="8335"/>
    <x v="3"/>
  </r>
  <r>
    <n v="8336"/>
    <x v="3"/>
  </r>
  <r>
    <n v="8337"/>
    <x v="3"/>
  </r>
  <r>
    <n v="8338"/>
    <x v="1"/>
  </r>
  <r>
    <n v="8339"/>
    <x v="1"/>
  </r>
  <r>
    <n v="8340"/>
    <x v="0"/>
  </r>
  <r>
    <n v="8341"/>
    <x v="2"/>
  </r>
  <r>
    <n v="8342"/>
    <x v="1"/>
  </r>
  <r>
    <n v="8343"/>
    <x v="0"/>
  </r>
  <r>
    <n v="8344"/>
    <x v="3"/>
  </r>
  <r>
    <n v="8345"/>
    <x v="1"/>
  </r>
  <r>
    <n v="8346"/>
    <x v="3"/>
  </r>
  <r>
    <n v="8347"/>
    <x v="1"/>
  </r>
  <r>
    <n v="8348"/>
    <x v="3"/>
  </r>
  <r>
    <n v="8349"/>
    <x v="0"/>
  </r>
  <r>
    <n v="8350"/>
    <x v="1"/>
  </r>
  <r>
    <n v="8351"/>
    <x v="0"/>
  </r>
  <r>
    <n v="8352"/>
    <x v="0"/>
  </r>
  <r>
    <n v="8353"/>
    <x v="1"/>
  </r>
  <r>
    <n v="8354"/>
    <x v="1"/>
  </r>
  <r>
    <n v="8355"/>
    <x v="1"/>
  </r>
  <r>
    <n v="8356"/>
    <x v="0"/>
  </r>
  <r>
    <n v="8357"/>
    <x v="0"/>
  </r>
  <r>
    <n v="8358"/>
    <x v="3"/>
  </r>
  <r>
    <n v="8359"/>
    <x v="3"/>
  </r>
  <r>
    <n v="8360"/>
    <x v="3"/>
  </r>
  <r>
    <n v="8361"/>
    <x v="0"/>
  </r>
  <r>
    <n v="8362"/>
    <x v="1"/>
  </r>
  <r>
    <n v="8363"/>
    <x v="3"/>
  </r>
  <r>
    <n v="8364"/>
    <x v="3"/>
  </r>
  <r>
    <n v="8365"/>
    <x v="3"/>
  </r>
  <r>
    <n v="8366"/>
    <x v="3"/>
  </r>
  <r>
    <n v="8367"/>
    <x v="0"/>
  </r>
  <r>
    <n v="8368"/>
    <x v="3"/>
  </r>
  <r>
    <n v="8369"/>
    <x v="2"/>
  </r>
  <r>
    <n v="8370"/>
    <x v="1"/>
  </r>
  <r>
    <n v="8371"/>
    <x v="0"/>
  </r>
  <r>
    <n v="8372"/>
    <x v="1"/>
  </r>
  <r>
    <n v="8373"/>
    <x v="3"/>
  </r>
  <r>
    <n v="8374"/>
    <x v="0"/>
  </r>
  <r>
    <n v="8375"/>
    <x v="2"/>
  </r>
  <r>
    <n v="8376"/>
    <x v="3"/>
  </r>
  <r>
    <n v="8377"/>
    <x v="1"/>
  </r>
  <r>
    <n v="8378"/>
    <x v="3"/>
  </r>
  <r>
    <n v="8379"/>
    <x v="1"/>
  </r>
  <r>
    <n v="8380"/>
    <x v="1"/>
  </r>
  <r>
    <n v="8381"/>
    <x v="1"/>
  </r>
  <r>
    <n v="8382"/>
    <x v="3"/>
  </r>
  <r>
    <n v="8383"/>
    <x v="1"/>
  </r>
  <r>
    <n v="8384"/>
    <x v="2"/>
  </r>
  <r>
    <n v="8385"/>
    <x v="0"/>
  </r>
  <r>
    <n v="8386"/>
    <x v="0"/>
  </r>
  <r>
    <n v="8387"/>
    <x v="3"/>
  </r>
  <r>
    <n v="8388"/>
    <x v="1"/>
  </r>
  <r>
    <n v="8389"/>
    <x v="3"/>
  </r>
  <r>
    <n v="8390"/>
    <x v="3"/>
  </r>
  <r>
    <n v="8391"/>
    <x v="1"/>
  </r>
  <r>
    <n v="8392"/>
    <x v="3"/>
  </r>
  <r>
    <n v="8393"/>
    <x v="3"/>
  </r>
  <r>
    <n v="8394"/>
    <x v="1"/>
  </r>
  <r>
    <n v="8395"/>
    <x v="3"/>
  </r>
  <r>
    <n v="8396"/>
    <x v="3"/>
  </r>
  <r>
    <n v="8397"/>
    <x v="1"/>
  </r>
  <r>
    <n v="8398"/>
    <x v="3"/>
  </r>
  <r>
    <n v="8399"/>
    <x v="1"/>
  </r>
  <r>
    <n v="8400"/>
    <x v="0"/>
  </r>
  <r>
    <n v="8401"/>
    <x v="1"/>
  </r>
  <r>
    <n v="8402"/>
    <x v="1"/>
  </r>
  <r>
    <n v="8403"/>
    <x v="1"/>
  </r>
  <r>
    <n v="8404"/>
    <x v="2"/>
  </r>
  <r>
    <n v="8405"/>
    <x v="0"/>
  </r>
  <r>
    <n v="8406"/>
    <x v="0"/>
  </r>
  <r>
    <n v="8407"/>
    <x v="1"/>
  </r>
  <r>
    <n v="8408"/>
    <x v="3"/>
  </r>
  <r>
    <n v="8409"/>
    <x v="2"/>
  </r>
  <r>
    <n v="8410"/>
    <x v="3"/>
  </r>
  <r>
    <n v="8411"/>
    <x v="2"/>
  </r>
  <r>
    <n v="8412"/>
    <x v="1"/>
  </r>
  <r>
    <n v="8413"/>
    <x v="1"/>
  </r>
  <r>
    <n v="8414"/>
    <x v="2"/>
  </r>
  <r>
    <n v="8415"/>
    <x v="3"/>
  </r>
  <r>
    <n v="8416"/>
    <x v="1"/>
  </r>
  <r>
    <n v="8417"/>
    <x v="1"/>
  </r>
  <r>
    <n v="8418"/>
    <x v="3"/>
  </r>
  <r>
    <n v="8419"/>
    <x v="3"/>
  </r>
  <r>
    <n v="8420"/>
    <x v="3"/>
  </r>
  <r>
    <n v="8421"/>
    <x v="3"/>
  </r>
  <r>
    <n v="8422"/>
    <x v="3"/>
  </r>
  <r>
    <n v="8423"/>
    <x v="2"/>
  </r>
  <r>
    <n v="8424"/>
    <x v="1"/>
  </r>
  <r>
    <n v="8425"/>
    <x v="1"/>
  </r>
  <r>
    <n v="8426"/>
    <x v="1"/>
  </r>
  <r>
    <n v="8427"/>
    <x v="1"/>
  </r>
  <r>
    <n v="8428"/>
    <x v="2"/>
  </r>
  <r>
    <n v="8429"/>
    <x v="1"/>
  </r>
  <r>
    <n v="8430"/>
    <x v="1"/>
  </r>
  <r>
    <n v="8431"/>
    <x v="2"/>
  </r>
  <r>
    <n v="8432"/>
    <x v="3"/>
  </r>
  <r>
    <n v="8433"/>
    <x v="0"/>
  </r>
  <r>
    <n v="8434"/>
    <x v="3"/>
  </r>
  <r>
    <n v="8435"/>
    <x v="1"/>
  </r>
  <r>
    <n v="8436"/>
    <x v="0"/>
  </r>
  <r>
    <n v="8437"/>
    <x v="1"/>
  </r>
  <r>
    <n v="8438"/>
    <x v="1"/>
  </r>
  <r>
    <n v="8439"/>
    <x v="1"/>
  </r>
  <r>
    <n v="8440"/>
    <x v="1"/>
  </r>
  <r>
    <n v="8441"/>
    <x v="2"/>
  </r>
  <r>
    <n v="8442"/>
    <x v="3"/>
  </r>
  <r>
    <n v="8443"/>
    <x v="2"/>
  </r>
  <r>
    <n v="8444"/>
    <x v="3"/>
  </r>
  <r>
    <n v="8445"/>
    <x v="3"/>
  </r>
  <r>
    <n v="8446"/>
    <x v="1"/>
  </r>
  <r>
    <n v="8447"/>
    <x v="2"/>
  </r>
  <r>
    <n v="8448"/>
    <x v="3"/>
  </r>
  <r>
    <n v="8449"/>
    <x v="3"/>
  </r>
  <r>
    <n v="8450"/>
    <x v="1"/>
  </r>
  <r>
    <n v="8451"/>
    <x v="1"/>
  </r>
  <r>
    <n v="8452"/>
    <x v="2"/>
  </r>
  <r>
    <n v="8453"/>
    <x v="2"/>
  </r>
  <r>
    <n v="8454"/>
    <x v="1"/>
  </r>
  <r>
    <n v="8455"/>
    <x v="1"/>
  </r>
  <r>
    <n v="8456"/>
    <x v="1"/>
  </r>
  <r>
    <n v="8457"/>
    <x v="3"/>
  </r>
  <r>
    <n v="8458"/>
    <x v="1"/>
  </r>
  <r>
    <n v="8459"/>
    <x v="3"/>
  </r>
  <r>
    <n v="8460"/>
    <x v="3"/>
  </r>
  <r>
    <n v="8461"/>
    <x v="1"/>
  </r>
  <r>
    <n v="8462"/>
    <x v="1"/>
  </r>
  <r>
    <n v="8463"/>
    <x v="0"/>
  </r>
  <r>
    <n v="8464"/>
    <x v="1"/>
  </r>
  <r>
    <n v="8465"/>
    <x v="3"/>
  </r>
  <r>
    <n v="8466"/>
    <x v="3"/>
  </r>
  <r>
    <n v="8467"/>
    <x v="1"/>
  </r>
  <r>
    <n v="8468"/>
    <x v="3"/>
  </r>
  <r>
    <n v="8469"/>
    <x v="3"/>
  </r>
  <r>
    <n v="8470"/>
    <x v="3"/>
  </r>
  <r>
    <n v="8471"/>
    <x v="3"/>
  </r>
  <r>
    <n v="8472"/>
    <x v="0"/>
  </r>
  <r>
    <n v="8473"/>
    <x v="1"/>
  </r>
  <r>
    <n v="8474"/>
    <x v="3"/>
  </r>
  <r>
    <n v="8475"/>
    <x v="3"/>
  </r>
  <r>
    <n v="8476"/>
    <x v="2"/>
  </r>
  <r>
    <n v="8477"/>
    <x v="2"/>
  </r>
  <r>
    <n v="8478"/>
    <x v="1"/>
  </r>
  <r>
    <n v="8479"/>
    <x v="2"/>
  </r>
  <r>
    <n v="8480"/>
    <x v="3"/>
  </r>
  <r>
    <n v="8481"/>
    <x v="2"/>
  </r>
  <r>
    <n v="8482"/>
    <x v="0"/>
  </r>
  <r>
    <n v="8483"/>
    <x v="3"/>
  </r>
  <r>
    <n v="8484"/>
    <x v="1"/>
  </r>
  <r>
    <n v="8485"/>
    <x v="3"/>
  </r>
  <r>
    <n v="8486"/>
    <x v="3"/>
  </r>
  <r>
    <n v="8487"/>
    <x v="3"/>
  </r>
  <r>
    <n v="8488"/>
    <x v="3"/>
  </r>
  <r>
    <n v="8489"/>
    <x v="1"/>
  </r>
  <r>
    <n v="8490"/>
    <x v="2"/>
  </r>
  <r>
    <n v="8491"/>
    <x v="1"/>
  </r>
  <r>
    <n v="8492"/>
    <x v="2"/>
  </r>
  <r>
    <n v="8493"/>
    <x v="3"/>
  </r>
  <r>
    <n v="8494"/>
    <x v="1"/>
  </r>
  <r>
    <n v="8495"/>
    <x v="1"/>
  </r>
  <r>
    <n v="8496"/>
    <x v="2"/>
  </r>
  <r>
    <n v="8497"/>
    <x v="1"/>
  </r>
  <r>
    <n v="8498"/>
    <x v="0"/>
  </r>
  <r>
    <n v="8499"/>
    <x v="1"/>
  </r>
  <r>
    <n v="8500"/>
    <x v="1"/>
  </r>
  <r>
    <n v="8501"/>
    <x v="1"/>
  </r>
  <r>
    <n v="8502"/>
    <x v="1"/>
  </r>
  <r>
    <n v="8503"/>
    <x v="2"/>
  </r>
  <r>
    <n v="8504"/>
    <x v="0"/>
  </r>
  <r>
    <n v="8505"/>
    <x v="0"/>
  </r>
  <r>
    <n v="8506"/>
    <x v="0"/>
  </r>
  <r>
    <n v="8507"/>
    <x v="3"/>
  </r>
  <r>
    <n v="8508"/>
    <x v="1"/>
  </r>
  <r>
    <n v="8509"/>
    <x v="1"/>
  </r>
  <r>
    <n v="8510"/>
    <x v="1"/>
  </r>
  <r>
    <n v="8511"/>
    <x v="3"/>
  </r>
  <r>
    <n v="8512"/>
    <x v="3"/>
  </r>
  <r>
    <n v="8513"/>
    <x v="1"/>
  </r>
  <r>
    <n v="8514"/>
    <x v="1"/>
  </r>
  <r>
    <n v="8515"/>
    <x v="3"/>
  </r>
  <r>
    <n v="8516"/>
    <x v="3"/>
  </r>
  <r>
    <n v="8517"/>
    <x v="3"/>
  </r>
  <r>
    <n v="8518"/>
    <x v="1"/>
  </r>
  <r>
    <n v="8519"/>
    <x v="3"/>
  </r>
  <r>
    <n v="8520"/>
    <x v="3"/>
  </r>
  <r>
    <n v="8521"/>
    <x v="3"/>
  </r>
  <r>
    <n v="8522"/>
    <x v="2"/>
  </r>
  <r>
    <n v="8523"/>
    <x v="2"/>
  </r>
  <r>
    <n v="8524"/>
    <x v="1"/>
  </r>
  <r>
    <n v="8525"/>
    <x v="3"/>
  </r>
  <r>
    <n v="8526"/>
    <x v="0"/>
  </r>
  <r>
    <n v="8527"/>
    <x v="3"/>
  </r>
  <r>
    <n v="8528"/>
    <x v="3"/>
  </r>
  <r>
    <n v="8529"/>
    <x v="3"/>
  </r>
  <r>
    <n v="8530"/>
    <x v="1"/>
  </r>
  <r>
    <n v="8531"/>
    <x v="3"/>
  </r>
  <r>
    <n v="8532"/>
    <x v="0"/>
  </r>
  <r>
    <n v="8533"/>
    <x v="2"/>
  </r>
  <r>
    <n v="8534"/>
    <x v="1"/>
  </r>
  <r>
    <n v="8535"/>
    <x v="3"/>
  </r>
  <r>
    <n v="8536"/>
    <x v="3"/>
  </r>
  <r>
    <n v="8537"/>
    <x v="3"/>
  </r>
  <r>
    <n v="8538"/>
    <x v="1"/>
  </r>
  <r>
    <n v="8539"/>
    <x v="1"/>
  </r>
  <r>
    <n v="8540"/>
    <x v="3"/>
  </r>
  <r>
    <n v="8541"/>
    <x v="3"/>
  </r>
  <r>
    <n v="8542"/>
    <x v="1"/>
  </r>
  <r>
    <n v="8543"/>
    <x v="2"/>
  </r>
  <r>
    <n v="8544"/>
    <x v="3"/>
  </r>
  <r>
    <n v="8545"/>
    <x v="2"/>
  </r>
  <r>
    <n v="8546"/>
    <x v="1"/>
  </r>
  <r>
    <n v="8547"/>
    <x v="0"/>
  </r>
  <r>
    <n v="8548"/>
    <x v="3"/>
  </r>
  <r>
    <n v="8549"/>
    <x v="2"/>
  </r>
  <r>
    <n v="8550"/>
    <x v="2"/>
  </r>
  <r>
    <n v="8551"/>
    <x v="1"/>
  </r>
  <r>
    <n v="8552"/>
    <x v="1"/>
  </r>
  <r>
    <n v="8553"/>
    <x v="3"/>
  </r>
  <r>
    <n v="8554"/>
    <x v="1"/>
  </r>
  <r>
    <n v="8555"/>
    <x v="3"/>
  </r>
  <r>
    <n v="8556"/>
    <x v="1"/>
  </r>
  <r>
    <n v="8557"/>
    <x v="1"/>
  </r>
  <r>
    <n v="8558"/>
    <x v="3"/>
  </r>
  <r>
    <n v="8559"/>
    <x v="3"/>
  </r>
  <r>
    <n v="8560"/>
    <x v="1"/>
  </r>
  <r>
    <n v="8561"/>
    <x v="3"/>
  </r>
  <r>
    <n v="8562"/>
    <x v="0"/>
  </r>
  <r>
    <n v="8563"/>
    <x v="2"/>
  </r>
  <r>
    <n v="8564"/>
    <x v="1"/>
  </r>
  <r>
    <n v="8565"/>
    <x v="3"/>
  </r>
  <r>
    <n v="8566"/>
    <x v="0"/>
  </r>
  <r>
    <n v="8567"/>
    <x v="1"/>
  </r>
  <r>
    <n v="8568"/>
    <x v="1"/>
  </r>
  <r>
    <n v="8569"/>
    <x v="1"/>
  </r>
  <r>
    <n v="8570"/>
    <x v="0"/>
  </r>
  <r>
    <n v="8571"/>
    <x v="1"/>
  </r>
  <r>
    <n v="8572"/>
    <x v="0"/>
  </r>
  <r>
    <n v="8573"/>
    <x v="1"/>
  </r>
  <r>
    <n v="8574"/>
    <x v="3"/>
  </r>
  <r>
    <n v="8575"/>
    <x v="3"/>
  </r>
  <r>
    <n v="8576"/>
    <x v="1"/>
  </r>
  <r>
    <n v="8577"/>
    <x v="3"/>
  </r>
  <r>
    <n v="8578"/>
    <x v="1"/>
  </r>
  <r>
    <n v="8579"/>
    <x v="1"/>
  </r>
  <r>
    <n v="8580"/>
    <x v="3"/>
  </r>
  <r>
    <n v="8581"/>
    <x v="1"/>
  </r>
  <r>
    <n v="8582"/>
    <x v="0"/>
  </r>
  <r>
    <n v="8583"/>
    <x v="3"/>
  </r>
  <r>
    <n v="8584"/>
    <x v="2"/>
  </r>
  <r>
    <n v="8585"/>
    <x v="1"/>
  </r>
  <r>
    <n v="8586"/>
    <x v="3"/>
  </r>
  <r>
    <n v="8587"/>
    <x v="1"/>
  </r>
  <r>
    <n v="8588"/>
    <x v="1"/>
  </r>
  <r>
    <n v="8589"/>
    <x v="1"/>
  </r>
  <r>
    <n v="8590"/>
    <x v="1"/>
  </r>
  <r>
    <n v="8591"/>
    <x v="1"/>
  </r>
  <r>
    <n v="8592"/>
    <x v="3"/>
  </r>
  <r>
    <n v="8593"/>
    <x v="2"/>
  </r>
  <r>
    <n v="8594"/>
    <x v="1"/>
  </r>
  <r>
    <n v="8595"/>
    <x v="3"/>
  </r>
  <r>
    <n v="8596"/>
    <x v="0"/>
  </r>
  <r>
    <n v="8597"/>
    <x v="3"/>
  </r>
  <r>
    <n v="8598"/>
    <x v="1"/>
  </r>
  <r>
    <n v="8599"/>
    <x v="3"/>
  </r>
  <r>
    <n v="8600"/>
    <x v="0"/>
  </r>
  <r>
    <n v="8601"/>
    <x v="1"/>
  </r>
  <r>
    <n v="8602"/>
    <x v="3"/>
  </r>
  <r>
    <n v="8603"/>
    <x v="3"/>
  </r>
  <r>
    <n v="8604"/>
    <x v="3"/>
  </r>
  <r>
    <n v="8605"/>
    <x v="0"/>
  </r>
  <r>
    <n v="8606"/>
    <x v="1"/>
  </r>
  <r>
    <n v="8607"/>
    <x v="2"/>
  </r>
  <r>
    <n v="8608"/>
    <x v="1"/>
  </r>
  <r>
    <n v="8609"/>
    <x v="0"/>
  </r>
  <r>
    <n v="8610"/>
    <x v="3"/>
  </r>
  <r>
    <n v="8611"/>
    <x v="0"/>
  </r>
  <r>
    <n v="8612"/>
    <x v="3"/>
  </r>
  <r>
    <n v="8613"/>
    <x v="3"/>
  </r>
  <r>
    <n v="8614"/>
    <x v="1"/>
  </r>
  <r>
    <n v="8615"/>
    <x v="1"/>
  </r>
  <r>
    <n v="8616"/>
    <x v="3"/>
  </r>
  <r>
    <n v="8617"/>
    <x v="3"/>
  </r>
  <r>
    <n v="8618"/>
    <x v="1"/>
  </r>
  <r>
    <n v="8619"/>
    <x v="1"/>
  </r>
  <r>
    <n v="8620"/>
    <x v="0"/>
  </r>
  <r>
    <n v="8621"/>
    <x v="1"/>
  </r>
  <r>
    <n v="8622"/>
    <x v="3"/>
  </r>
  <r>
    <n v="8623"/>
    <x v="1"/>
  </r>
  <r>
    <n v="8624"/>
    <x v="1"/>
  </r>
  <r>
    <n v="8625"/>
    <x v="1"/>
  </r>
  <r>
    <n v="8626"/>
    <x v="3"/>
  </r>
  <r>
    <n v="8627"/>
    <x v="3"/>
  </r>
  <r>
    <n v="8628"/>
    <x v="0"/>
  </r>
  <r>
    <n v="8629"/>
    <x v="1"/>
  </r>
  <r>
    <n v="8630"/>
    <x v="3"/>
  </r>
  <r>
    <n v="8631"/>
    <x v="3"/>
  </r>
  <r>
    <n v="8632"/>
    <x v="0"/>
  </r>
  <r>
    <n v="8633"/>
    <x v="3"/>
  </r>
  <r>
    <n v="8634"/>
    <x v="3"/>
  </r>
  <r>
    <n v="8635"/>
    <x v="3"/>
  </r>
  <r>
    <n v="8636"/>
    <x v="1"/>
  </r>
  <r>
    <n v="8637"/>
    <x v="3"/>
  </r>
  <r>
    <n v="8638"/>
    <x v="3"/>
  </r>
  <r>
    <n v="8639"/>
    <x v="3"/>
  </r>
  <r>
    <n v="8640"/>
    <x v="3"/>
  </r>
  <r>
    <n v="8641"/>
    <x v="1"/>
  </r>
  <r>
    <n v="8642"/>
    <x v="2"/>
  </r>
  <r>
    <n v="8643"/>
    <x v="3"/>
  </r>
  <r>
    <n v="8644"/>
    <x v="3"/>
  </r>
  <r>
    <n v="8645"/>
    <x v="3"/>
  </r>
  <r>
    <n v="8646"/>
    <x v="1"/>
  </r>
  <r>
    <n v="8647"/>
    <x v="2"/>
  </r>
  <r>
    <n v="8648"/>
    <x v="1"/>
  </r>
  <r>
    <n v="8649"/>
    <x v="1"/>
  </r>
  <r>
    <n v="8650"/>
    <x v="1"/>
  </r>
  <r>
    <n v="8651"/>
    <x v="2"/>
  </r>
  <r>
    <n v="8652"/>
    <x v="3"/>
  </r>
  <r>
    <n v="8653"/>
    <x v="1"/>
  </r>
  <r>
    <n v="8654"/>
    <x v="1"/>
  </r>
  <r>
    <n v="8655"/>
    <x v="3"/>
  </r>
  <r>
    <n v="8656"/>
    <x v="3"/>
  </r>
  <r>
    <n v="8657"/>
    <x v="0"/>
  </r>
  <r>
    <n v="8658"/>
    <x v="1"/>
  </r>
  <r>
    <n v="8659"/>
    <x v="0"/>
  </r>
  <r>
    <n v="8660"/>
    <x v="3"/>
  </r>
  <r>
    <n v="8661"/>
    <x v="3"/>
  </r>
  <r>
    <n v="8662"/>
    <x v="3"/>
  </r>
  <r>
    <n v="8663"/>
    <x v="0"/>
  </r>
  <r>
    <n v="8664"/>
    <x v="0"/>
  </r>
  <r>
    <n v="8665"/>
    <x v="3"/>
  </r>
  <r>
    <n v="8666"/>
    <x v="1"/>
  </r>
  <r>
    <n v="8667"/>
    <x v="2"/>
  </r>
  <r>
    <n v="8668"/>
    <x v="2"/>
  </r>
  <r>
    <n v="8669"/>
    <x v="1"/>
  </r>
  <r>
    <n v="8670"/>
    <x v="3"/>
  </r>
  <r>
    <n v="8671"/>
    <x v="2"/>
  </r>
  <r>
    <n v="8672"/>
    <x v="0"/>
  </r>
  <r>
    <n v="8673"/>
    <x v="3"/>
  </r>
  <r>
    <n v="8674"/>
    <x v="1"/>
  </r>
  <r>
    <n v="8675"/>
    <x v="1"/>
  </r>
  <r>
    <n v="8676"/>
    <x v="0"/>
  </r>
  <r>
    <n v="8677"/>
    <x v="1"/>
  </r>
  <r>
    <n v="8678"/>
    <x v="2"/>
  </r>
  <r>
    <n v="8679"/>
    <x v="0"/>
  </r>
  <r>
    <n v="8680"/>
    <x v="3"/>
  </r>
  <r>
    <n v="8681"/>
    <x v="1"/>
  </r>
  <r>
    <n v="8682"/>
    <x v="1"/>
  </r>
  <r>
    <n v="8683"/>
    <x v="1"/>
  </r>
  <r>
    <n v="8684"/>
    <x v="3"/>
  </r>
  <r>
    <n v="8685"/>
    <x v="1"/>
  </r>
  <r>
    <n v="8686"/>
    <x v="2"/>
  </r>
  <r>
    <n v="8687"/>
    <x v="3"/>
  </r>
  <r>
    <n v="8688"/>
    <x v="3"/>
  </r>
  <r>
    <n v="8689"/>
    <x v="2"/>
  </r>
  <r>
    <n v="8690"/>
    <x v="3"/>
  </r>
  <r>
    <n v="8691"/>
    <x v="1"/>
  </r>
  <r>
    <n v="8692"/>
    <x v="3"/>
  </r>
  <r>
    <n v="8693"/>
    <x v="2"/>
  </r>
  <r>
    <n v="8694"/>
    <x v="3"/>
  </r>
  <r>
    <n v="8695"/>
    <x v="0"/>
  </r>
  <r>
    <n v="8696"/>
    <x v="3"/>
  </r>
  <r>
    <n v="8697"/>
    <x v="1"/>
  </r>
  <r>
    <n v="8698"/>
    <x v="3"/>
  </r>
  <r>
    <n v="8699"/>
    <x v="2"/>
  </r>
  <r>
    <n v="8700"/>
    <x v="3"/>
  </r>
  <r>
    <n v="8701"/>
    <x v="2"/>
  </r>
  <r>
    <n v="8702"/>
    <x v="1"/>
  </r>
  <r>
    <n v="8703"/>
    <x v="3"/>
  </r>
  <r>
    <n v="8704"/>
    <x v="3"/>
  </r>
  <r>
    <n v="8705"/>
    <x v="3"/>
  </r>
  <r>
    <n v="8706"/>
    <x v="0"/>
  </r>
  <r>
    <n v="8707"/>
    <x v="2"/>
  </r>
  <r>
    <n v="8708"/>
    <x v="1"/>
  </r>
  <r>
    <n v="8709"/>
    <x v="1"/>
  </r>
  <r>
    <n v="8710"/>
    <x v="3"/>
  </r>
  <r>
    <n v="8711"/>
    <x v="1"/>
  </r>
  <r>
    <n v="8712"/>
    <x v="0"/>
  </r>
  <r>
    <n v="8713"/>
    <x v="1"/>
  </r>
  <r>
    <n v="8714"/>
    <x v="0"/>
  </r>
  <r>
    <n v="8715"/>
    <x v="2"/>
  </r>
  <r>
    <n v="8716"/>
    <x v="1"/>
  </r>
  <r>
    <n v="8717"/>
    <x v="1"/>
  </r>
  <r>
    <n v="8718"/>
    <x v="1"/>
  </r>
  <r>
    <n v="8719"/>
    <x v="2"/>
  </r>
  <r>
    <n v="8720"/>
    <x v="1"/>
  </r>
  <r>
    <n v="8721"/>
    <x v="1"/>
  </r>
  <r>
    <n v="8722"/>
    <x v="3"/>
  </r>
  <r>
    <n v="8723"/>
    <x v="3"/>
  </r>
  <r>
    <n v="8724"/>
    <x v="3"/>
  </r>
  <r>
    <n v="8725"/>
    <x v="3"/>
  </r>
  <r>
    <n v="8726"/>
    <x v="0"/>
  </r>
  <r>
    <n v="8727"/>
    <x v="2"/>
  </r>
  <r>
    <n v="8728"/>
    <x v="3"/>
  </r>
  <r>
    <n v="8729"/>
    <x v="0"/>
  </r>
  <r>
    <n v="8730"/>
    <x v="2"/>
  </r>
  <r>
    <n v="8731"/>
    <x v="1"/>
  </r>
  <r>
    <n v="8732"/>
    <x v="3"/>
  </r>
  <r>
    <n v="8733"/>
    <x v="1"/>
  </r>
  <r>
    <n v="8734"/>
    <x v="1"/>
  </r>
  <r>
    <n v="8735"/>
    <x v="1"/>
  </r>
  <r>
    <n v="8736"/>
    <x v="1"/>
  </r>
  <r>
    <n v="8737"/>
    <x v="0"/>
  </r>
  <r>
    <n v="8738"/>
    <x v="1"/>
  </r>
  <r>
    <n v="8739"/>
    <x v="3"/>
  </r>
  <r>
    <n v="8740"/>
    <x v="1"/>
  </r>
  <r>
    <n v="8741"/>
    <x v="3"/>
  </r>
  <r>
    <n v="8742"/>
    <x v="1"/>
  </r>
  <r>
    <n v="8743"/>
    <x v="3"/>
  </r>
  <r>
    <n v="8744"/>
    <x v="1"/>
  </r>
  <r>
    <n v="8745"/>
    <x v="2"/>
  </r>
  <r>
    <n v="8746"/>
    <x v="3"/>
  </r>
  <r>
    <n v="8747"/>
    <x v="3"/>
  </r>
  <r>
    <n v="8748"/>
    <x v="0"/>
  </r>
  <r>
    <n v="8749"/>
    <x v="2"/>
  </r>
  <r>
    <n v="8750"/>
    <x v="0"/>
  </r>
  <r>
    <n v="8751"/>
    <x v="2"/>
  </r>
  <r>
    <n v="8752"/>
    <x v="0"/>
  </r>
  <r>
    <n v="8753"/>
    <x v="1"/>
  </r>
  <r>
    <n v="8754"/>
    <x v="1"/>
  </r>
  <r>
    <n v="8755"/>
    <x v="1"/>
  </r>
  <r>
    <n v="8756"/>
    <x v="3"/>
  </r>
  <r>
    <n v="8757"/>
    <x v="3"/>
  </r>
  <r>
    <n v="8758"/>
    <x v="3"/>
  </r>
  <r>
    <n v="8759"/>
    <x v="1"/>
  </r>
  <r>
    <n v="8760"/>
    <x v="1"/>
  </r>
  <r>
    <n v="8761"/>
    <x v="1"/>
  </r>
  <r>
    <n v="8762"/>
    <x v="2"/>
  </r>
  <r>
    <n v="8763"/>
    <x v="3"/>
  </r>
  <r>
    <n v="8764"/>
    <x v="0"/>
  </r>
  <r>
    <n v="8765"/>
    <x v="1"/>
  </r>
  <r>
    <n v="8766"/>
    <x v="3"/>
  </r>
  <r>
    <n v="8767"/>
    <x v="3"/>
  </r>
  <r>
    <n v="8768"/>
    <x v="3"/>
  </r>
  <r>
    <n v="8769"/>
    <x v="1"/>
  </r>
  <r>
    <n v="8770"/>
    <x v="3"/>
  </r>
  <r>
    <n v="8771"/>
    <x v="1"/>
  </r>
  <r>
    <n v="8772"/>
    <x v="1"/>
  </r>
  <r>
    <n v="8773"/>
    <x v="1"/>
  </r>
  <r>
    <n v="8774"/>
    <x v="1"/>
  </r>
  <r>
    <n v="8775"/>
    <x v="3"/>
  </r>
  <r>
    <n v="8776"/>
    <x v="1"/>
  </r>
  <r>
    <n v="8777"/>
    <x v="3"/>
  </r>
  <r>
    <n v="8778"/>
    <x v="1"/>
  </r>
  <r>
    <n v="8779"/>
    <x v="3"/>
  </r>
  <r>
    <n v="8780"/>
    <x v="1"/>
  </r>
  <r>
    <n v="8781"/>
    <x v="2"/>
  </r>
  <r>
    <n v="8782"/>
    <x v="3"/>
  </r>
  <r>
    <n v="8783"/>
    <x v="1"/>
  </r>
  <r>
    <n v="8784"/>
    <x v="3"/>
  </r>
  <r>
    <n v="8785"/>
    <x v="2"/>
  </r>
  <r>
    <n v="8786"/>
    <x v="3"/>
  </r>
  <r>
    <n v="8787"/>
    <x v="1"/>
  </r>
  <r>
    <n v="8788"/>
    <x v="1"/>
  </r>
  <r>
    <n v="8789"/>
    <x v="1"/>
  </r>
  <r>
    <n v="8790"/>
    <x v="0"/>
  </r>
  <r>
    <n v="8791"/>
    <x v="2"/>
  </r>
  <r>
    <n v="8792"/>
    <x v="3"/>
  </r>
  <r>
    <n v="8793"/>
    <x v="0"/>
  </r>
  <r>
    <n v="8794"/>
    <x v="1"/>
  </r>
  <r>
    <n v="8795"/>
    <x v="3"/>
  </r>
  <r>
    <n v="8796"/>
    <x v="3"/>
  </r>
  <r>
    <n v="8797"/>
    <x v="3"/>
  </r>
  <r>
    <n v="8798"/>
    <x v="1"/>
  </r>
  <r>
    <n v="8799"/>
    <x v="3"/>
  </r>
  <r>
    <n v="8800"/>
    <x v="1"/>
  </r>
  <r>
    <n v="8801"/>
    <x v="3"/>
  </r>
  <r>
    <n v="8802"/>
    <x v="3"/>
  </r>
  <r>
    <n v="8803"/>
    <x v="3"/>
  </r>
  <r>
    <n v="8804"/>
    <x v="0"/>
  </r>
  <r>
    <n v="8805"/>
    <x v="3"/>
  </r>
  <r>
    <n v="8806"/>
    <x v="3"/>
  </r>
  <r>
    <n v="8807"/>
    <x v="1"/>
  </r>
  <r>
    <n v="8808"/>
    <x v="2"/>
  </r>
  <r>
    <n v="8809"/>
    <x v="1"/>
  </r>
  <r>
    <n v="8810"/>
    <x v="0"/>
  </r>
  <r>
    <n v="8811"/>
    <x v="3"/>
  </r>
  <r>
    <n v="8812"/>
    <x v="3"/>
  </r>
  <r>
    <n v="8813"/>
    <x v="2"/>
  </r>
  <r>
    <n v="8814"/>
    <x v="2"/>
  </r>
  <r>
    <n v="8815"/>
    <x v="0"/>
  </r>
  <r>
    <n v="8816"/>
    <x v="3"/>
  </r>
  <r>
    <n v="8817"/>
    <x v="1"/>
  </r>
  <r>
    <n v="8818"/>
    <x v="3"/>
  </r>
  <r>
    <n v="8819"/>
    <x v="0"/>
  </r>
  <r>
    <n v="8820"/>
    <x v="3"/>
  </r>
  <r>
    <n v="8821"/>
    <x v="1"/>
  </r>
  <r>
    <n v="8822"/>
    <x v="1"/>
  </r>
  <r>
    <n v="8823"/>
    <x v="1"/>
  </r>
  <r>
    <n v="8824"/>
    <x v="3"/>
  </r>
  <r>
    <n v="8825"/>
    <x v="3"/>
  </r>
  <r>
    <n v="8826"/>
    <x v="3"/>
  </r>
  <r>
    <n v="8827"/>
    <x v="1"/>
  </r>
  <r>
    <n v="8828"/>
    <x v="3"/>
  </r>
  <r>
    <n v="8829"/>
    <x v="1"/>
  </r>
  <r>
    <n v="8830"/>
    <x v="0"/>
  </r>
  <r>
    <n v="8831"/>
    <x v="2"/>
  </r>
  <r>
    <n v="8832"/>
    <x v="1"/>
  </r>
  <r>
    <n v="8833"/>
    <x v="1"/>
  </r>
  <r>
    <n v="8834"/>
    <x v="2"/>
  </r>
  <r>
    <n v="8835"/>
    <x v="1"/>
  </r>
  <r>
    <n v="8836"/>
    <x v="2"/>
  </r>
  <r>
    <n v="8837"/>
    <x v="3"/>
  </r>
  <r>
    <n v="8838"/>
    <x v="3"/>
  </r>
  <r>
    <n v="8839"/>
    <x v="0"/>
  </r>
  <r>
    <n v="8840"/>
    <x v="1"/>
  </r>
  <r>
    <n v="8841"/>
    <x v="3"/>
  </r>
  <r>
    <n v="8842"/>
    <x v="0"/>
  </r>
  <r>
    <n v="8843"/>
    <x v="1"/>
  </r>
  <r>
    <n v="8844"/>
    <x v="0"/>
  </r>
  <r>
    <n v="8845"/>
    <x v="1"/>
  </r>
  <r>
    <n v="8846"/>
    <x v="3"/>
  </r>
  <r>
    <n v="8847"/>
    <x v="1"/>
  </r>
  <r>
    <n v="8848"/>
    <x v="1"/>
  </r>
  <r>
    <n v="8849"/>
    <x v="1"/>
  </r>
  <r>
    <n v="8850"/>
    <x v="1"/>
  </r>
  <r>
    <n v="8851"/>
    <x v="3"/>
  </r>
  <r>
    <n v="8852"/>
    <x v="3"/>
  </r>
  <r>
    <n v="8853"/>
    <x v="3"/>
  </r>
  <r>
    <n v="8854"/>
    <x v="2"/>
  </r>
  <r>
    <n v="8855"/>
    <x v="1"/>
  </r>
  <r>
    <n v="8856"/>
    <x v="1"/>
  </r>
  <r>
    <n v="8857"/>
    <x v="0"/>
  </r>
  <r>
    <n v="8858"/>
    <x v="1"/>
  </r>
  <r>
    <n v="8859"/>
    <x v="1"/>
  </r>
  <r>
    <n v="8860"/>
    <x v="3"/>
  </r>
  <r>
    <n v="8861"/>
    <x v="3"/>
  </r>
  <r>
    <n v="8862"/>
    <x v="1"/>
  </r>
  <r>
    <n v="8863"/>
    <x v="1"/>
  </r>
  <r>
    <n v="8864"/>
    <x v="3"/>
  </r>
  <r>
    <n v="8865"/>
    <x v="3"/>
  </r>
  <r>
    <n v="8866"/>
    <x v="3"/>
  </r>
  <r>
    <n v="8867"/>
    <x v="3"/>
  </r>
  <r>
    <n v="8868"/>
    <x v="0"/>
  </r>
  <r>
    <n v="8869"/>
    <x v="3"/>
  </r>
  <r>
    <n v="8870"/>
    <x v="3"/>
  </r>
  <r>
    <n v="8871"/>
    <x v="2"/>
  </r>
  <r>
    <n v="8872"/>
    <x v="1"/>
  </r>
  <r>
    <n v="8873"/>
    <x v="1"/>
  </r>
  <r>
    <n v="8874"/>
    <x v="0"/>
  </r>
  <r>
    <n v="8875"/>
    <x v="1"/>
  </r>
  <r>
    <n v="8876"/>
    <x v="3"/>
  </r>
  <r>
    <n v="8877"/>
    <x v="0"/>
  </r>
  <r>
    <n v="8878"/>
    <x v="3"/>
  </r>
  <r>
    <n v="8879"/>
    <x v="1"/>
  </r>
  <r>
    <n v="8880"/>
    <x v="3"/>
  </r>
  <r>
    <n v="8881"/>
    <x v="0"/>
  </r>
  <r>
    <n v="8882"/>
    <x v="1"/>
  </r>
  <r>
    <n v="8883"/>
    <x v="1"/>
  </r>
  <r>
    <n v="8884"/>
    <x v="3"/>
  </r>
  <r>
    <n v="8885"/>
    <x v="3"/>
  </r>
  <r>
    <n v="8886"/>
    <x v="3"/>
  </r>
  <r>
    <n v="8887"/>
    <x v="1"/>
  </r>
  <r>
    <n v="8888"/>
    <x v="1"/>
  </r>
  <r>
    <n v="8889"/>
    <x v="1"/>
  </r>
  <r>
    <n v="8890"/>
    <x v="3"/>
  </r>
  <r>
    <n v="8891"/>
    <x v="3"/>
  </r>
  <r>
    <n v="8892"/>
    <x v="2"/>
  </r>
  <r>
    <n v="8893"/>
    <x v="1"/>
  </r>
  <r>
    <n v="8894"/>
    <x v="1"/>
  </r>
  <r>
    <n v="8895"/>
    <x v="3"/>
  </r>
  <r>
    <n v="8896"/>
    <x v="3"/>
  </r>
  <r>
    <n v="8897"/>
    <x v="2"/>
  </r>
  <r>
    <n v="8898"/>
    <x v="3"/>
  </r>
  <r>
    <n v="8899"/>
    <x v="1"/>
  </r>
  <r>
    <n v="8900"/>
    <x v="1"/>
  </r>
  <r>
    <n v="8901"/>
    <x v="1"/>
  </r>
  <r>
    <n v="8902"/>
    <x v="3"/>
  </r>
  <r>
    <n v="8903"/>
    <x v="0"/>
  </r>
  <r>
    <n v="8904"/>
    <x v="1"/>
  </r>
  <r>
    <n v="8905"/>
    <x v="0"/>
  </r>
  <r>
    <n v="8906"/>
    <x v="1"/>
  </r>
  <r>
    <n v="8907"/>
    <x v="3"/>
  </r>
  <r>
    <n v="8908"/>
    <x v="2"/>
  </r>
  <r>
    <n v="8909"/>
    <x v="3"/>
  </r>
  <r>
    <n v="8910"/>
    <x v="1"/>
  </r>
  <r>
    <n v="8911"/>
    <x v="1"/>
  </r>
  <r>
    <n v="8912"/>
    <x v="1"/>
  </r>
  <r>
    <n v="8913"/>
    <x v="1"/>
  </r>
  <r>
    <n v="8914"/>
    <x v="3"/>
  </r>
  <r>
    <n v="8915"/>
    <x v="3"/>
  </r>
  <r>
    <n v="8916"/>
    <x v="3"/>
  </r>
  <r>
    <n v="8917"/>
    <x v="2"/>
  </r>
  <r>
    <n v="8918"/>
    <x v="1"/>
  </r>
  <r>
    <n v="8919"/>
    <x v="1"/>
  </r>
  <r>
    <n v="8920"/>
    <x v="3"/>
  </r>
  <r>
    <n v="8921"/>
    <x v="1"/>
  </r>
  <r>
    <n v="8922"/>
    <x v="3"/>
  </r>
  <r>
    <n v="8923"/>
    <x v="1"/>
  </r>
  <r>
    <n v="8924"/>
    <x v="1"/>
  </r>
  <r>
    <n v="8925"/>
    <x v="0"/>
  </r>
  <r>
    <n v="8926"/>
    <x v="2"/>
  </r>
  <r>
    <n v="8927"/>
    <x v="3"/>
  </r>
  <r>
    <n v="8928"/>
    <x v="3"/>
  </r>
  <r>
    <n v="8929"/>
    <x v="2"/>
  </r>
  <r>
    <n v="8930"/>
    <x v="0"/>
  </r>
  <r>
    <n v="8931"/>
    <x v="3"/>
  </r>
  <r>
    <n v="8932"/>
    <x v="1"/>
  </r>
  <r>
    <n v="8933"/>
    <x v="3"/>
  </r>
  <r>
    <n v="8934"/>
    <x v="2"/>
  </r>
  <r>
    <n v="8935"/>
    <x v="1"/>
  </r>
  <r>
    <n v="8936"/>
    <x v="1"/>
  </r>
  <r>
    <n v="8937"/>
    <x v="2"/>
  </r>
  <r>
    <n v="8938"/>
    <x v="1"/>
  </r>
  <r>
    <n v="8939"/>
    <x v="1"/>
  </r>
  <r>
    <n v="8940"/>
    <x v="0"/>
  </r>
  <r>
    <n v="8941"/>
    <x v="2"/>
  </r>
  <r>
    <n v="8942"/>
    <x v="1"/>
  </r>
  <r>
    <n v="8943"/>
    <x v="3"/>
  </r>
  <r>
    <n v="8944"/>
    <x v="2"/>
  </r>
  <r>
    <n v="8945"/>
    <x v="1"/>
  </r>
  <r>
    <n v="8946"/>
    <x v="0"/>
  </r>
  <r>
    <n v="8947"/>
    <x v="1"/>
  </r>
  <r>
    <n v="8948"/>
    <x v="1"/>
  </r>
  <r>
    <n v="8949"/>
    <x v="3"/>
  </r>
  <r>
    <n v="8950"/>
    <x v="0"/>
  </r>
  <r>
    <n v="8951"/>
    <x v="2"/>
  </r>
  <r>
    <n v="8952"/>
    <x v="0"/>
  </r>
  <r>
    <n v="8953"/>
    <x v="0"/>
  </r>
  <r>
    <n v="8954"/>
    <x v="2"/>
  </r>
  <r>
    <n v="8955"/>
    <x v="1"/>
  </r>
  <r>
    <n v="8956"/>
    <x v="3"/>
  </r>
  <r>
    <n v="8957"/>
    <x v="3"/>
  </r>
  <r>
    <n v="8958"/>
    <x v="3"/>
  </r>
  <r>
    <n v="8959"/>
    <x v="3"/>
  </r>
  <r>
    <n v="8960"/>
    <x v="1"/>
  </r>
  <r>
    <n v="8961"/>
    <x v="0"/>
  </r>
  <r>
    <n v="8962"/>
    <x v="1"/>
  </r>
  <r>
    <n v="8963"/>
    <x v="0"/>
  </r>
  <r>
    <n v="8964"/>
    <x v="2"/>
  </r>
  <r>
    <n v="8965"/>
    <x v="2"/>
  </r>
  <r>
    <n v="8966"/>
    <x v="1"/>
  </r>
  <r>
    <n v="8967"/>
    <x v="1"/>
  </r>
  <r>
    <n v="8968"/>
    <x v="0"/>
  </r>
  <r>
    <n v="8969"/>
    <x v="1"/>
  </r>
  <r>
    <n v="8970"/>
    <x v="3"/>
  </r>
  <r>
    <n v="8971"/>
    <x v="1"/>
  </r>
  <r>
    <n v="8972"/>
    <x v="2"/>
  </r>
  <r>
    <n v="8973"/>
    <x v="1"/>
  </r>
  <r>
    <n v="8974"/>
    <x v="3"/>
  </r>
  <r>
    <n v="8975"/>
    <x v="0"/>
  </r>
  <r>
    <n v="8976"/>
    <x v="3"/>
  </r>
  <r>
    <n v="8977"/>
    <x v="1"/>
  </r>
  <r>
    <n v="8978"/>
    <x v="2"/>
  </r>
  <r>
    <n v="8979"/>
    <x v="3"/>
  </r>
  <r>
    <n v="8980"/>
    <x v="1"/>
  </r>
  <r>
    <n v="8981"/>
    <x v="3"/>
  </r>
  <r>
    <n v="8982"/>
    <x v="1"/>
  </r>
  <r>
    <n v="8983"/>
    <x v="1"/>
  </r>
  <r>
    <n v="8984"/>
    <x v="3"/>
  </r>
  <r>
    <n v="8985"/>
    <x v="3"/>
  </r>
  <r>
    <n v="8986"/>
    <x v="0"/>
  </r>
  <r>
    <n v="8987"/>
    <x v="3"/>
  </r>
  <r>
    <n v="8988"/>
    <x v="3"/>
  </r>
  <r>
    <n v="8989"/>
    <x v="1"/>
  </r>
  <r>
    <n v="8990"/>
    <x v="3"/>
  </r>
  <r>
    <n v="8991"/>
    <x v="3"/>
  </r>
  <r>
    <n v="8992"/>
    <x v="1"/>
  </r>
  <r>
    <n v="8993"/>
    <x v="1"/>
  </r>
  <r>
    <n v="8994"/>
    <x v="1"/>
  </r>
  <r>
    <n v="8995"/>
    <x v="3"/>
  </r>
  <r>
    <n v="8996"/>
    <x v="0"/>
  </r>
  <r>
    <n v="8997"/>
    <x v="1"/>
  </r>
  <r>
    <n v="8998"/>
    <x v="1"/>
  </r>
  <r>
    <n v="8999"/>
    <x v="1"/>
  </r>
  <r>
    <n v="9000"/>
    <x v="1"/>
  </r>
  <r>
    <n v="9001"/>
    <x v="1"/>
  </r>
  <r>
    <n v="9002"/>
    <x v="2"/>
  </r>
  <r>
    <n v="9003"/>
    <x v="3"/>
  </r>
  <r>
    <n v="9004"/>
    <x v="3"/>
  </r>
  <r>
    <n v="9005"/>
    <x v="1"/>
  </r>
  <r>
    <n v="9006"/>
    <x v="0"/>
  </r>
  <r>
    <n v="9007"/>
    <x v="2"/>
  </r>
  <r>
    <n v="9008"/>
    <x v="1"/>
  </r>
  <r>
    <n v="9009"/>
    <x v="1"/>
  </r>
  <r>
    <n v="9010"/>
    <x v="1"/>
  </r>
  <r>
    <n v="9011"/>
    <x v="3"/>
  </r>
  <r>
    <n v="9012"/>
    <x v="1"/>
  </r>
  <r>
    <n v="9013"/>
    <x v="0"/>
  </r>
  <r>
    <n v="9014"/>
    <x v="3"/>
  </r>
  <r>
    <n v="9015"/>
    <x v="1"/>
  </r>
  <r>
    <n v="9016"/>
    <x v="2"/>
  </r>
  <r>
    <n v="9017"/>
    <x v="0"/>
  </r>
  <r>
    <n v="9018"/>
    <x v="1"/>
  </r>
  <r>
    <n v="9019"/>
    <x v="0"/>
  </r>
  <r>
    <n v="9020"/>
    <x v="1"/>
  </r>
  <r>
    <n v="9021"/>
    <x v="3"/>
  </r>
  <r>
    <n v="9022"/>
    <x v="1"/>
  </r>
  <r>
    <n v="9023"/>
    <x v="0"/>
  </r>
  <r>
    <n v="9024"/>
    <x v="1"/>
  </r>
  <r>
    <n v="9025"/>
    <x v="1"/>
  </r>
  <r>
    <n v="9026"/>
    <x v="1"/>
  </r>
  <r>
    <n v="9027"/>
    <x v="0"/>
  </r>
  <r>
    <n v="9028"/>
    <x v="0"/>
  </r>
  <r>
    <n v="9029"/>
    <x v="3"/>
  </r>
  <r>
    <n v="9030"/>
    <x v="3"/>
  </r>
  <r>
    <n v="9031"/>
    <x v="0"/>
  </r>
  <r>
    <n v="9032"/>
    <x v="2"/>
  </r>
  <r>
    <n v="9033"/>
    <x v="0"/>
  </r>
  <r>
    <n v="9034"/>
    <x v="1"/>
  </r>
  <r>
    <n v="9035"/>
    <x v="3"/>
  </r>
  <r>
    <n v="9036"/>
    <x v="2"/>
  </r>
  <r>
    <n v="9037"/>
    <x v="3"/>
  </r>
  <r>
    <n v="9038"/>
    <x v="1"/>
  </r>
  <r>
    <n v="9039"/>
    <x v="3"/>
  </r>
  <r>
    <n v="9040"/>
    <x v="1"/>
  </r>
  <r>
    <n v="9041"/>
    <x v="1"/>
  </r>
  <r>
    <n v="9042"/>
    <x v="1"/>
  </r>
  <r>
    <n v="9043"/>
    <x v="3"/>
  </r>
  <r>
    <n v="9044"/>
    <x v="1"/>
  </r>
  <r>
    <n v="9045"/>
    <x v="0"/>
  </r>
  <r>
    <n v="9046"/>
    <x v="1"/>
  </r>
  <r>
    <n v="9047"/>
    <x v="1"/>
  </r>
  <r>
    <n v="9048"/>
    <x v="1"/>
  </r>
  <r>
    <n v="9049"/>
    <x v="3"/>
  </r>
  <r>
    <n v="9050"/>
    <x v="3"/>
  </r>
  <r>
    <n v="9051"/>
    <x v="0"/>
  </r>
  <r>
    <n v="9052"/>
    <x v="2"/>
  </r>
  <r>
    <n v="9053"/>
    <x v="0"/>
  </r>
  <r>
    <n v="9054"/>
    <x v="3"/>
  </r>
  <r>
    <n v="9055"/>
    <x v="3"/>
  </r>
  <r>
    <n v="9056"/>
    <x v="3"/>
  </r>
  <r>
    <n v="9057"/>
    <x v="1"/>
  </r>
  <r>
    <n v="9058"/>
    <x v="3"/>
  </r>
  <r>
    <n v="9059"/>
    <x v="3"/>
  </r>
  <r>
    <n v="9060"/>
    <x v="3"/>
  </r>
  <r>
    <n v="9061"/>
    <x v="3"/>
  </r>
  <r>
    <n v="9062"/>
    <x v="3"/>
  </r>
  <r>
    <n v="9063"/>
    <x v="3"/>
  </r>
  <r>
    <n v="9064"/>
    <x v="3"/>
  </r>
  <r>
    <n v="9065"/>
    <x v="0"/>
  </r>
  <r>
    <n v="9066"/>
    <x v="1"/>
  </r>
  <r>
    <n v="9067"/>
    <x v="1"/>
  </r>
  <r>
    <n v="9068"/>
    <x v="1"/>
  </r>
  <r>
    <n v="9069"/>
    <x v="3"/>
  </r>
  <r>
    <n v="9070"/>
    <x v="3"/>
  </r>
  <r>
    <n v="9071"/>
    <x v="3"/>
  </r>
  <r>
    <n v="9072"/>
    <x v="0"/>
  </r>
  <r>
    <n v="9073"/>
    <x v="0"/>
  </r>
  <r>
    <n v="9074"/>
    <x v="0"/>
  </r>
  <r>
    <n v="9075"/>
    <x v="1"/>
  </r>
  <r>
    <n v="9076"/>
    <x v="0"/>
  </r>
  <r>
    <n v="9077"/>
    <x v="1"/>
  </r>
  <r>
    <n v="9078"/>
    <x v="1"/>
  </r>
  <r>
    <n v="9079"/>
    <x v="1"/>
  </r>
  <r>
    <n v="9080"/>
    <x v="3"/>
  </r>
  <r>
    <n v="9081"/>
    <x v="3"/>
  </r>
  <r>
    <n v="9082"/>
    <x v="1"/>
  </r>
  <r>
    <n v="9083"/>
    <x v="1"/>
  </r>
  <r>
    <n v="9084"/>
    <x v="3"/>
  </r>
  <r>
    <n v="9085"/>
    <x v="3"/>
  </r>
  <r>
    <n v="9086"/>
    <x v="3"/>
  </r>
  <r>
    <n v="9087"/>
    <x v="1"/>
  </r>
  <r>
    <n v="9088"/>
    <x v="3"/>
  </r>
  <r>
    <n v="9089"/>
    <x v="2"/>
  </r>
  <r>
    <n v="9090"/>
    <x v="0"/>
  </r>
  <r>
    <n v="9091"/>
    <x v="3"/>
  </r>
  <r>
    <n v="9092"/>
    <x v="1"/>
  </r>
  <r>
    <n v="9093"/>
    <x v="3"/>
  </r>
  <r>
    <n v="9094"/>
    <x v="1"/>
  </r>
  <r>
    <n v="9095"/>
    <x v="0"/>
  </r>
  <r>
    <n v="9096"/>
    <x v="2"/>
  </r>
  <r>
    <n v="9097"/>
    <x v="1"/>
  </r>
  <r>
    <n v="9098"/>
    <x v="3"/>
  </r>
  <r>
    <n v="9099"/>
    <x v="3"/>
  </r>
  <r>
    <n v="9100"/>
    <x v="3"/>
  </r>
  <r>
    <n v="9101"/>
    <x v="1"/>
  </r>
  <r>
    <n v="9102"/>
    <x v="3"/>
  </r>
  <r>
    <n v="9103"/>
    <x v="1"/>
  </r>
  <r>
    <n v="9104"/>
    <x v="1"/>
  </r>
  <r>
    <n v="9105"/>
    <x v="3"/>
  </r>
  <r>
    <n v="9106"/>
    <x v="3"/>
  </r>
  <r>
    <n v="9107"/>
    <x v="3"/>
  </r>
  <r>
    <n v="9108"/>
    <x v="1"/>
  </r>
  <r>
    <n v="9109"/>
    <x v="3"/>
  </r>
  <r>
    <n v="9110"/>
    <x v="0"/>
  </r>
  <r>
    <n v="9111"/>
    <x v="3"/>
  </r>
  <r>
    <n v="9112"/>
    <x v="3"/>
  </r>
  <r>
    <n v="9113"/>
    <x v="2"/>
  </r>
  <r>
    <n v="9114"/>
    <x v="3"/>
  </r>
  <r>
    <n v="9115"/>
    <x v="1"/>
  </r>
  <r>
    <n v="9116"/>
    <x v="3"/>
  </r>
  <r>
    <n v="9117"/>
    <x v="3"/>
  </r>
  <r>
    <n v="9118"/>
    <x v="1"/>
  </r>
  <r>
    <n v="9119"/>
    <x v="1"/>
  </r>
  <r>
    <n v="9120"/>
    <x v="3"/>
  </r>
  <r>
    <n v="9121"/>
    <x v="1"/>
  </r>
  <r>
    <n v="9122"/>
    <x v="2"/>
  </r>
  <r>
    <n v="9123"/>
    <x v="1"/>
  </r>
  <r>
    <n v="9124"/>
    <x v="1"/>
  </r>
  <r>
    <n v="9125"/>
    <x v="0"/>
  </r>
  <r>
    <n v="9126"/>
    <x v="0"/>
  </r>
  <r>
    <n v="9127"/>
    <x v="3"/>
  </r>
  <r>
    <n v="9128"/>
    <x v="1"/>
  </r>
  <r>
    <n v="9129"/>
    <x v="0"/>
  </r>
  <r>
    <n v="9130"/>
    <x v="2"/>
  </r>
  <r>
    <n v="9131"/>
    <x v="3"/>
  </r>
  <r>
    <n v="9132"/>
    <x v="3"/>
  </r>
  <r>
    <n v="9133"/>
    <x v="1"/>
  </r>
  <r>
    <n v="9134"/>
    <x v="0"/>
  </r>
  <r>
    <n v="9135"/>
    <x v="3"/>
  </r>
  <r>
    <n v="9136"/>
    <x v="1"/>
  </r>
  <r>
    <n v="9137"/>
    <x v="3"/>
  </r>
  <r>
    <n v="9138"/>
    <x v="3"/>
  </r>
  <r>
    <n v="9139"/>
    <x v="3"/>
  </r>
  <r>
    <n v="9140"/>
    <x v="1"/>
  </r>
  <r>
    <n v="9141"/>
    <x v="1"/>
  </r>
  <r>
    <n v="9142"/>
    <x v="1"/>
  </r>
  <r>
    <n v="9143"/>
    <x v="3"/>
  </r>
  <r>
    <n v="9144"/>
    <x v="3"/>
  </r>
  <r>
    <n v="9145"/>
    <x v="3"/>
  </r>
  <r>
    <n v="9146"/>
    <x v="3"/>
  </r>
  <r>
    <n v="9147"/>
    <x v="3"/>
  </r>
  <r>
    <n v="9148"/>
    <x v="1"/>
  </r>
  <r>
    <n v="9149"/>
    <x v="2"/>
  </r>
  <r>
    <n v="9150"/>
    <x v="2"/>
  </r>
  <r>
    <n v="9151"/>
    <x v="1"/>
  </r>
  <r>
    <n v="9152"/>
    <x v="1"/>
  </r>
  <r>
    <n v="9153"/>
    <x v="0"/>
  </r>
  <r>
    <n v="9154"/>
    <x v="0"/>
  </r>
  <r>
    <n v="9155"/>
    <x v="0"/>
  </r>
  <r>
    <n v="9156"/>
    <x v="3"/>
  </r>
  <r>
    <n v="9157"/>
    <x v="1"/>
  </r>
  <r>
    <n v="9158"/>
    <x v="2"/>
  </r>
  <r>
    <n v="9159"/>
    <x v="3"/>
  </r>
  <r>
    <n v="9160"/>
    <x v="2"/>
  </r>
  <r>
    <n v="9161"/>
    <x v="1"/>
  </r>
  <r>
    <n v="9162"/>
    <x v="0"/>
  </r>
  <r>
    <n v="9163"/>
    <x v="0"/>
  </r>
  <r>
    <n v="9164"/>
    <x v="2"/>
  </r>
  <r>
    <n v="9165"/>
    <x v="3"/>
  </r>
  <r>
    <n v="9166"/>
    <x v="3"/>
  </r>
  <r>
    <n v="9167"/>
    <x v="3"/>
  </r>
  <r>
    <n v="9168"/>
    <x v="3"/>
  </r>
  <r>
    <n v="9169"/>
    <x v="3"/>
  </r>
  <r>
    <n v="9170"/>
    <x v="1"/>
  </r>
  <r>
    <n v="9171"/>
    <x v="1"/>
  </r>
  <r>
    <n v="9172"/>
    <x v="0"/>
  </r>
  <r>
    <n v="9173"/>
    <x v="1"/>
  </r>
  <r>
    <n v="9174"/>
    <x v="1"/>
  </r>
  <r>
    <n v="9175"/>
    <x v="3"/>
  </r>
  <r>
    <n v="9176"/>
    <x v="1"/>
  </r>
  <r>
    <n v="9177"/>
    <x v="2"/>
  </r>
  <r>
    <n v="9178"/>
    <x v="3"/>
  </r>
  <r>
    <n v="9179"/>
    <x v="3"/>
  </r>
  <r>
    <n v="9180"/>
    <x v="3"/>
  </r>
  <r>
    <n v="9181"/>
    <x v="3"/>
  </r>
  <r>
    <n v="9182"/>
    <x v="0"/>
  </r>
  <r>
    <n v="9183"/>
    <x v="0"/>
  </r>
  <r>
    <n v="9184"/>
    <x v="1"/>
  </r>
  <r>
    <n v="9185"/>
    <x v="3"/>
  </r>
  <r>
    <n v="9186"/>
    <x v="1"/>
  </r>
  <r>
    <n v="9187"/>
    <x v="1"/>
  </r>
  <r>
    <n v="9188"/>
    <x v="0"/>
  </r>
  <r>
    <n v="9189"/>
    <x v="3"/>
  </r>
  <r>
    <n v="9190"/>
    <x v="3"/>
  </r>
  <r>
    <n v="9191"/>
    <x v="1"/>
  </r>
  <r>
    <n v="9192"/>
    <x v="3"/>
  </r>
  <r>
    <n v="9193"/>
    <x v="3"/>
  </r>
  <r>
    <n v="9194"/>
    <x v="0"/>
  </r>
  <r>
    <n v="9195"/>
    <x v="2"/>
  </r>
  <r>
    <n v="9196"/>
    <x v="3"/>
  </r>
  <r>
    <n v="9197"/>
    <x v="1"/>
  </r>
  <r>
    <n v="9198"/>
    <x v="3"/>
  </r>
  <r>
    <n v="9199"/>
    <x v="0"/>
  </r>
  <r>
    <n v="9200"/>
    <x v="1"/>
  </r>
  <r>
    <n v="9201"/>
    <x v="1"/>
  </r>
  <r>
    <n v="9202"/>
    <x v="1"/>
  </r>
  <r>
    <n v="9203"/>
    <x v="3"/>
  </r>
  <r>
    <n v="9204"/>
    <x v="3"/>
  </r>
  <r>
    <n v="9205"/>
    <x v="2"/>
  </r>
  <r>
    <n v="9206"/>
    <x v="0"/>
  </r>
  <r>
    <n v="9207"/>
    <x v="0"/>
  </r>
  <r>
    <n v="9208"/>
    <x v="1"/>
  </r>
  <r>
    <n v="9209"/>
    <x v="3"/>
  </r>
  <r>
    <n v="9210"/>
    <x v="1"/>
  </r>
  <r>
    <n v="9211"/>
    <x v="0"/>
  </r>
  <r>
    <n v="9212"/>
    <x v="1"/>
  </r>
  <r>
    <n v="9213"/>
    <x v="3"/>
  </r>
  <r>
    <n v="9214"/>
    <x v="3"/>
  </r>
  <r>
    <n v="9215"/>
    <x v="3"/>
  </r>
  <r>
    <n v="9216"/>
    <x v="1"/>
  </r>
  <r>
    <n v="9217"/>
    <x v="1"/>
  </r>
  <r>
    <n v="9218"/>
    <x v="1"/>
  </r>
  <r>
    <n v="9219"/>
    <x v="3"/>
  </r>
  <r>
    <n v="9220"/>
    <x v="2"/>
  </r>
  <r>
    <n v="9221"/>
    <x v="3"/>
  </r>
  <r>
    <n v="9222"/>
    <x v="1"/>
  </r>
  <r>
    <n v="9223"/>
    <x v="3"/>
  </r>
  <r>
    <n v="9224"/>
    <x v="1"/>
  </r>
  <r>
    <n v="9225"/>
    <x v="3"/>
  </r>
  <r>
    <n v="9226"/>
    <x v="3"/>
  </r>
  <r>
    <n v="9227"/>
    <x v="3"/>
  </r>
  <r>
    <n v="9228"/>
    <x v="1"/>
  </r>
  <r>
    <n v="9229"/>
    <x v="3"/>
  </r>
  <r>
    <n v="9230"/>
    <x v="1"/>
  </r>
  <r>
    <n v="9231"/>
    <x v="0"/>
  </r>
  <r>
    <n v="9232"/>
    <x v="1"/>
  </r>
  <r>
    <n v="9233"/>
    <x v="3"/>
  </r>
  <r>
    <n v="9234"/>
    <x v="1"/>
  </r>
  <r>
    <n v="9235"/>
    <x v="1"/>
  </r>
  <r>
    <n v="9236"/>
    <x v="1"/>
  </r>
  <r>
    <n v="9237"/>
    <x v="1"/>
  </r>
  <r>
    <n v="9238"/>
    <x v="3"/>
  </r>
  <r>
    <n v="9239"/>
    <x v="0"/>
  </r>
  <r>
    <n v="9240"/>
    <x v="3"/>
  </r>
  <r>
    <n v="9241"/>
    <x v="1"/>
  </r>
  <r>
    <n v="9242"/>
    <x v="3"/>
  </r>
  <r>
    <n v="9243"/>
    <x v="2"/>
  </r>
  <r>
    <n v="9244"/>
    <x v="3"/>
  </r>
  <r>
    <n v="9245"/>
    <x v="3"/>
  </r>
  <r>
    <n v="9246"/>
    <x v="3"/>
  </r>
  <r>
    <n v="9247"/>
    <x v="3"/>
  </r>
  <r>
    <n v="9248"/>
    <x v="2"/>
  </r>
  <r>
    <n v="9249"/>
    <x v="0"/>
  </r>
  <r>
    <n v="9250"/>
    <x v="1"/>
  </r>
  <r>
    <n v="9251"/>
    <x v="1"/>
  </r>
  <r>
    <n v="9252"/>
    <x v="1"/>
  </r>
  <r>
    <n v="9253"/>
    <x v="2"/>
  </r>
  <r>
    <n v="9254"/>
    <x v="1"/>
  </r>
  <r>
    <n v="9255"/>
    <x v="3"/>
  </r>
  <r>
    <n v="9256"/>
    <x v="1"/>
  </r>
  <r>
    <n v="9257"/>
    <x v="2"/>
  </r>
  <r>
    <n v="9258"/>
    <x v="1"/>
  </r>
  <r>
    <n v="9259"/>
    <x v="3"/>
  </r>
  <r>
    <n v="9260"/>
    <x v="3"/>
  </r>
  <r>
    <n v="9261"/>
    <x v="3"/>
  </r>
  <r>
    <n v="9262"/>
    <x v="3"/>
  </r>
  <r>
    <n v="9263"/>
    <x v="3"/>
  </r>
  <r>
    <n v="9264"/>
    <x v="2"/>
  </r>
  <r>
    <n v="9265"/>
    <x v="3"/>
  </r>
  <r>
    <n v="9266"/>
    <x v="1"/>
  </r>
  <r>
    <n v="9267"/>
    <x v="3"/>
  </r>
  <r>
    <n v="9268"/>
    <x v="2"/>
  </r>
  <r>
    <n v="9269"/>
    <x v="3"/>
  </r>
  <r>
    <n v="9270"/>
    <x v="1"/>
  </r>
  <r>
    <n v="9271"/>
    <x v="2"/>
  </r>
  <r>
    <n v="9272"/>
    <x v="3"/>
  </r>
  <r>
    <n v="9273"/>
    <x v="0"/>
  </r>
  <r>
    <n v="9274"/>
    <x v="1"/>
  </r>
  <r>
    <n v="9275"/>
    <x v="0"/>
  </r>
  <r>
    <n v="9276"/>
    <x v="1"/>
  </r>
  <r>
    <n v="9277"/>
    <x v="0"/>
  </r>
  <r>
    <n v="9278"/>
    <x v="1"/>
  </r>
  <r>
    <n v="9279"/>
    <x v="1"/>
  </r>
  <r>
    <n v="9280"/>
    <x v="3"/>
  </r>
  <r>
    <n v="9281"/>
    <x v="2"/>
  </r>
  <r>
    <n v="9282"/>
    <x v="1"/>
  </r>
  <r>
    <n v="9283"/>
    <x v="1"/>
  </r>
  <r>
    <n v="9284"/>
    <x v="3"/>
  </r>
  <r>
    <n v="9285"/>
    <x v="1"/>
  </r>
  <r>
    <n v="9286"/>
    <x v="3"/>
  </r>
  <r>
    <n v="9287"/>
    <x v="1"/>
  </r>
  <r>
    <n v="9288"/>
    <x v="3"/>
  </r>
  <r>
    <n v="9289"/>
    <x v="3"/>
  </r>
  <r>
    <n v="9290"/>
    <x v="3"/>
  </r>
  <r>
    <n v="9291"/>
    <x v="1"/>
  </r>
  <r>
    <n v="9292"/>
    <x v="3"/>
  </r>
  <r>
    <n v="9293"/>
    <x v="2"/>
  </r>
  <r>
    <n v="9294"/>
    <x v="3"/>
  </r>
  <r>
    <n v="9295"/>
    <x v="3"/>
  </r>
  <r>
    <n v="9296"/>
    <x v="1"/>
  </r>
  <r>
    <n v="9297"/>
    <x v="3"/>
  </r>
  <r>
    <n v="9298"/>
    <x v="3"/>
  </r>
  <r>
    <n v="9299"/>
    <x v="1"/>
  </r>
  <r>
    <n v="9300"/>
    <x v="3"/>
  </r>
  <r>
    <n v="9301"/>
    <x v="1"/>
  </r>
  <r>
    <n v="9302"/>
    <x v="1"/>
  </r>
  <r>
    <n v="9303"/>
    <x v="2"/>
  </r>
  <r>
    <n v="9304"/>
    <x v="3"/>
  </r>
  <r>
    <n v="9305"/>
    <x v="0"/>
  </r>
  <r>
    <n v="9306"/>
    <x v="1"/>
  </r>
  <r>
    <n v="9307"/>
    <x v="3"/>
  </r>
  <r>
    <n v="9308"/>
    <x v="3"/>
  </r>
  <r>
    <n v="9309"/>
    <x v="3"/>
  </r>
  <r>
    <n v="9310"/>
    <x v="1"/>
  </r>
  <r>
    <n v="9311"/>
    <x v="0"/>
  </r>
  <r>
    <n v="9312"/>
    <x v="0"/>
  </r>
  <r>
    <n v="9313"/>
    <x v="3"/>
  </r>
  <r>
    <n v="9314"/>
    <x v="1"/>
  </r>
  <r>
    <n v="9315"/>
    <x v="3"/>
  </r>
  <r>
    <n v="9316"/>
    <x v="1"/>
  </r>
  <r>
    <n v="9317"/>
    <x v="0"/>
  </r>
  <r>
    <n v="9318"/>
    <x v="3"/>
  </r>
  <r>
    <n v="9319"/>
    <x v="3"/>
  </r>
  <r>
    <n v="9320"/>
    <x v="2"/>
  </r>
  <r>
    <n v="9321"/>
    <x v="0"/>
  </r>
  <r>
    <n v="9322"/>
    <x v="3"/>
  </r>
  <r>
    <n v="9323"/>
    <x v="0"/>
  </r>
  <r>
    <n v="9324"/>
    <x v="1"/>
  </r>
  <r>
    <n v="9325"/>
    <x v="3"/>
  </r>
  <r>
    <n v="9326"/>
    <x v="3"/>
  </r>
  <r>
    <n v="9327"/>
    <x v="3"/>
  </r>
  <r>
    <n v="9328"/>
    <x v="1"/>
  </r>
  <r>
    <n v="9329"/>
    <x v="0"/>
  </r>
  <r>
    <n v="9330"/>
    <x v="2"/>
  </r>
  <r>
    <n v="9331"/>
    <x v="2"/>
  </r>
  <r>
    <n v="9332"/>
    <x v="3"/>
  </r>
  <r>
    <n v="9333"/>
    <x v="1"/>
  </r>
  <r>
    <n v="9334"/>
    <x v="1"/>
  </r>
  <r>
    <n v="9335"/>
    <x v="3"/>
  </r>
  <r>
    <n v="9336"/>
    <x v="3"/>
  </r>
  <r>
    <n v="9337"/>
    <x v="0"/>
  </r>
  <r>
    <n v="9338"/>
    <x v="0"/>
  </r>
  <r>
    <n v="9339"/>
    <x v="1"/>
  </r>
  <r>
    <n v="9340"/>
    <x v="0"/>
  </r>
  <r>
    <n v="9341"/>
    <x v="2"/>
  </r>
  <r>
    <n v="9342"/>
    <x v="3"/>
  </r>
  <r>
    <n v="9343"/>
    <x v="3"/>
  </r>
  <r>
    <n v="9344"/>
    <x v="3"/>
  </r>
  <r>
    <n v="9345"/>
    <x v="1"/>
  </r>
  <r>
    <n v="9346"/>
    <x v="1"/>
  </r>
  <r>
    <n v="9347"/>
    <x v="1"/>
  </r>
  <r>
    <n v="9348"/>
    <x v="1"/>
  </r>
  <r>
    <n v="9349"/>
    <x v="0"/>
  </r>
  <r>
    <n v="9350"/>
    <x v="1"/>
  </r>
  <r>
    <n v="9351"/>
    <x v="1"/>
  </r>
  <r>
    <n v="9352"/>
    <x v="1"/>
  </r>
  <r>
    <n v="9353"/>
    <x v="1"/>
  </r>
  <r>
    <n v="9354"/>
    <x v="1"/>
  </r>
  <r>
    <n v="9355"/>
    <x v="0"/>
  </r>
  <r>
    <n v="9356"/>
    <x v="1"/>
  </r>
  <r>
    <n v="9357"/>
    <x v="3"/>
  </r>
  <r>
    <n v="9358"/>
    <x v="1"/>
  </r>
  <r>
    <n v="9359"/>
    <x v="1"/>
  </r>
  <r>
    <n v="9360"/>
    <x v="1"/>
  </r>
  <r>
    <n v="9361"/>
    <x v="3"/>
  </r>
  <r>
    <n v="9362"/>
    <x v="0"/>
  </r>
  <r>
    <n v="9363"/>
    <x v="1"/>
  </r>
  <r>
    <n v="9364"/>
    <x v="1"/>
  </r>
  <r>
    <n v="9365"/>
    <x v="1"/>
  </r>
  <r>
    <n v="9366"/>
    <x v="2"/>
  </r>
  <r>
    <n v="9367"/>
    <x v="3"/>
  </r>
  <r>
    <n v="9368"/>
    <x v="1"/>
  </r>
  <r>
    <n v="9369"/>
    <x v="0"/>
  </r>
  <r>
    <n v="9370"/>
    <x v="0"/>
  </r>
  <r>
    <n v="9371"/>
    <x v="1"/>
  </r>
  <r>
    <n v="9372"/>
    <x v="3"/>
  </r>
  <r>
    <n v="9373"/>
    <x v="1"/>
  </r>
  <r>
    <n v="9374"/>
    <x v="1"/>
  </r>
  <r>
    <n v="9375"/>
    <x v="3"/>
  </r>
  <r>
    <n v="9376"/>
    <x v="2"/>
  </r>
  <r>
    <n v="9377"/>
    <x v="0"/>
  </r>
  <r>
    <n v="9378"/>
    <x v="1"/>
  </r>
  <r>
    <n v="9379"/>
    <x v="1"/>
  </r>
  <r>
    <n v="9380"/>
    <x v="1"/>
  </r>
  <r>
    <n v="9381"/>
    <x v="1"/>
  </r>
  <r>
    <n v="9382"/>
    <x v="2"/>
  </r>
  <r>
    <n v="9383"/>
    <x v="1"/>
  </r>
  <r>
    <n v="9384"/>
    <x v="2"/>
  </r>
  <r>
    <n v="9385"/>
    <x v="1"/>
  </r>
  <r>
    <n v="9386"/>
    <x v="3"/>
  </r>
  <r>
    <n v="9387"/>
    <x v="2"/>
  </r>
  <r>
    <n v="9388"/>
    <x v="0"/>
  </r>
  <r>
    <n v="9389"/>
    <x v="1"/>
  </r>
  <r>
    <n v="9390"/>
    <x v="1"/>
  </r>
  <r>
    <n v="9391"/>
    <x v="1"/>
  </r>
  <r>
    <n v="9392"/>
    <x v="1"/>
  </r>
  <r>
    <n v="9393"/>
    <x v="1"/>
  </r>
  <r>
    <n v="9394"/>
    <x v="0"/>
  </r>
  <r>
    <n v="9395"/>
    <x v="1"/>
  </r>
  <r>
    <n v="9396"/>
    <x v="0"/>
  </r>
  <r>
    <n v="9397"/>
    <x v="0"/>
  </r>
  <r>
    <n v="9398"/>
    <x v="3"/>
  </r>
  <r>
    <n v="9399"/>
    <x v="3"/>
  </r>
  <r>
    <n v="9400"/>
    <x v="1"/>
  </r>
  <r>
    <n v="9401"/>
    <x v="0"/>
  </r>
  <r>
    <n v="9402"/>
    <x v="3"/>
  </r>
  <r>
    <n v="9403"/>
    <x v="3"/>
  </r>
  <r>
    <n v="9404"/>
    <x v="3"/>
  </r>
  <r>
    <n v="9405"/>
    <x v="0"/>
  </r>
  <r>
    <n v="9406"/>
    <x v="3"/>
  </r>
  <r>
    <n v="9407"/>
    <x v="3"/>
  </r>
  <r>
    <n v="9408"/>
    <x v="3"/>
  </r>
  <r>
    <n v="9409"/>
    <x v="3"/>
  </r>
  <r>
    <n v="9410"/>
    <x v="1"/>
  </r>
  <r>
    <n v="9411"/>
    <x v="1"/>
  </r>
  <r>
    <n v="9412"/>
    <x v="0"/>
  </r>
  <r>
    <n v="9413"/>
    <x v="0"/>
  </r>
  <r>
    <n v="9414"/>
    <x v="3"/>
  </r>
  <r>
    <n v="9415"/>
    <x v="3"/>
  </r>
  <r>
    <n v="9416"/>
    <x v="1"/>
  </r>
  <r>
    <n v="9417"/>
    <x v="0"/>
  </r>
  <r>
    <n v="9418"/>
    <x v="2"/>
  </r>
  <r>
    <n v="9419"/>
    <x v="1"/>
  </r>
  <r>
    <n v="9420"/>
    <x v="3"/>
  </r>
  <r>
    <n v="9421"/>
    <x v="1"/>
  </r>
  <r>
    <n v="9422"/>
    <x v="1"/>
  </r>
  <r>
    <n v="9423"/>
    <x v="1"/>
  </r>
  <r>
    <n v="9424"/>
    <x v="3"/>
  </r>
  <r>
    <n v="9425"/>
    <x v="3"/>
  </r>
  <r>
    <n v="9426"/>
    <x v="1"/>
  </r>
  <r>
    <n v="9427"/>
    <x v="3"/>
  </r>
  <r>
    <n v="9428"/>
    <x v="1"/>
  </r>
  <r>
    <n v="9429"/>
    <x v="0"/>
  </r>
  <r>
    <n v="9430"/>
    <x v="1"/>
  </r>
  <r>
    <n v="9431"/>
    <x v="0"/>
  </r>
  <r>
    <n v="9432"/>
    <x v="1"/>
  </r>
  <r>
    <n v="9433"/>
    <x v="0"/>
  </r>
  <r>
    <n v="9434"/>
    <x v="1"/>
  </r>
  <r>
    <n v="9435"/>
    <x v="1"/>
  </r>
  <r>
    <n v="9436"/>
    <x v="0"/>
  </r>
  <r>
    <n v="9437"/>
    <x v="0"/>
  </r>
  <r>
    <n v="9438"/>
    <x v="0"/>
  </r>
  <r>
    <n v="9439"/>
    <x v="0"/>
  </r>
  <r>
    <n v="9440"/>
    <x v="3"/>
  </r>
  <r>
    <n v="9441"/>
    <x v="0"/>
  </r>
  <r>
    <n v="9442"/>
    <x v="3"/>
  </r>
  <r>
    <n v="9443"/>
    <x v="1"/>
  </r>
  <r>
    <n v="9444"/>
    <x v="3"/>
  </r>
  <r>
    <n v="9445"/>
    <x v="3"/>
  </r>
  <r>
    <n v="9446"/>
    <x v="1"/>
  </r>
  <r>
    <n v="9447"/>
    <x v="3"/>
  </r>
  <r>
    <n v="9448"/>
    <x v="1"/>
  </r>
  <r>
    <n v="9449"/>
    <x v="3"/>
  </r>
  <r>
    <n v="9450"/>
    <x v="1"/>
  </r>
  <r>
    <n v="9451"/>
    <x v="3"/>
  </r>
  <r>
    <n v="9452"/>
    <x v="1"/>
  </r>
  <r>
    <n v="9453"/>
    <x v="1"/>
  </r>
  <r>
    <n v="9454"/>
    <x v="1"/>
  </r>
  <r>
    <n v="9455"/>
    <x v="1"/>
  </r>
  <r>
    <n v="9456"/>
    <x v="1"/>
  </r>
  <r>
    <n v="9457"/>
    <x v="1"/>
  </r>
  <r>
    <n v="9458"/>
    <x v="0"/>
  </r>
  <r>
    <n v="9459"/>
    <x v="1"/>
  </r>
  <r>
    <n v="9460"/>
    <x v="3"/>
  </r>
  <r>
    <n v="9461"/>
    <x v="3"/>
  </r>
  <r>
    <n v="9462"/>
    <x v="1"/>
  </r>
  <r>
    <n v="9463"/>
    <x v="3"/>
  </r>
  <r>
    <n v="9464"/>
    <x v="1"/>
  </r>
  <r>
    <n v="9465"/>
    <x v="1"/>
  </r>
  <r>
    <n v="9466"/>
    <x v="1"/>
  </r>
  <r>
    <n v="9467"/>
    <x v="1"/>
  </r>
  <r>
    <n v="9468"/>
    <x v="2"/>
  </r>
  <r>
    <n v="9469"/>
    <x v="1"/>
  </r>
  <r>
    <n v="9470"/>
    <x v="1"/>
  </r>
  <r>
    <n v="9471"/>
    <x v="3"/>
  </r>
  <r>
    <n v="9472"/>
    <x v="3"/>
  </r>
  <r>
    <n v="9473"/>
    <x v="3"/>
  </r>
  <r>
    <n v="9474"/>
    <x v="1"/>
  </r>
  <r>
    <n v="9475"/>
    <x v="3"/>
  </r>
  <r>
    <n v="9476"/>
    <x v="3"/>
  </r>
  <r>
    <n v="9477"/>
    <x v="1"/>
  </r>
  <r>
    <n v="9478"/>
    <x v="1"/>
  </r>
  <r>
    <n v="9479"/>
    <x v="3"/>
  </r>
  <r>
    <n v="9480"/>
    <x v="2"/>
  </r>
  <r>
    <n v="9481"/>
    <x v="2"/>
  </r>
  <r>
    <n v="9482"/>
    <x v="1"/>
  </r>
  <r>
    <n v="9483"/>
    <x v="1"/>
  </r>
  <r>
    <n v="9484"/>
    <x v="3"/>
  </r>
  <r>
    <n v="9485"/>
    <x v="3"/>
  </r>
  <r>
    <n v="9486"/>
    <x v="1"/>
  </r>
  <r>
    <n v="9487"/>
    <x v="3"/>
  </r>
  <r>
    <n v="9488"/>
    <x v="2"/>
  </r>
  <r>
    <n v="9489"/>
    <x v="1"/>
  </r>
  <r>
    <n v="9490"/>
    <x v="3"/>
  </r>
  <r>
    <n v="9491"/>
    <x v="3"/>
  </r>
  <r>
    <n v="9492"/>
    <x v="0"/>
  </r>
  <r>
    <n v="9493"/>
    <x v="3"/>
  </r>
  <r>
    <n v="9494"/>
    <x v="0"/>
  </r>
  <r>
    <n v="9495"/>
    <x v="3"/>
  </r>
  <r>
    <n v="9496"/>
    <x v="2"/>
  </r>
  <r>
    <n v="9497"/>
    <x v="1"/>
  </r>
  <r>
    <n v="9498"/>
    <x v="0"/>
  </r>
  <r>
    <n v="9499"/>
    <x v="1"/>
  </r>
  <r>
    <n v="9500"/>
    <x v="3"/>
  </r>
  <r>
    <n v="9501"/>
    <x v="1"/>
  </r>
  <r>
    <n v="9502"/>
    <x v="3"/>
  </r>
  <r>
    <n v="9503"/>
    <x v="0"/>
  </r>
  <r>
    <n v="9504"/>
    <x v="1"/>
  </r>
  <r>
    <n v="9505"/>
    <x v="1"/>
  </r>
  <r>
    <n v="9506"/>
    <x v="0"/>
  </r>
  <r>
    <n v="9507"/>
    <x v="0"/>
  </r>
  <r>
    <n v="9508"/>
    <x v="1"/>
  </r>
  <r>
    <n v="9509"/>
    <x v="0"/>
  </r>
  <r>
    <n v="9510"/>
    <x v="3"/>
  </r>
  <r>
    <n v="9511"/>
    <x v="3"/>
  </r>
  <r>
    <n v="9512"/>
    <x v="3"/>
  </r>
  <r>
    <n v="9513"/>
    <x v="3"/>
  </r>
  <r>
    <n v="9514"/>
    <x v="0"/>
  </r>
  <r>
    <n v="9515"/>
    <x v="1"/>
  </r>
  <r>
    <n v="9516"/>
    <x v="1"/>
  </r>
  <r>
    <n v="9517"/>
    <x v="1"/>
  </r>
  <r>
    <n v="9518"/>
    <x v="1"/>
  </r>
  <r>
    <n v="9519"/>
    <x v="3"/>
  </r>
  <r>
    <n v="9520"/>
    <x v="3"/>
  </r>
  <r>
    <n v="9521"/>
    <x v="3"/>
  </r>
  <r>
    <n v="9522"/>
    <x v="3"/>
  </r>
  <r>
    <n v="9523"/>
    <x v="2"/>
  </r>
  <r>
    <n v="9524"/>
    <x v="1"/>
  </r>
  <r>
    <n v="9525"/>
    <x v="2"/>
  </r>
  <r>
    <n v="9526"/>
    <x v="3"/>
  </r>
  <r>
    <n v="9527"/>
    <x v="1"/>
  </r>
  <r>
    <n v="9528"/>
    <x v="1"/>
  </r>
  <r>
    <n v="9529"/>
    <x v="3"/>
  </r>
  <r>
    <n v="9530"/>
    <x v="1"/>
  </r>
  <r>
    <n v="9531"/>
    <x v="1"/>
  </r>
  <r>
    <n v="9532"/>
    <x v="2"/>
  </r>
  <r>
    <n v="9533"/>
    <x v="1"/>
  </r>
  <r>
    <n v="9534"/>
    <x v="1"/>
  </r>
  <r>
    <n v="9535"/>
    <x v="1"/>
  </r>
  <r>
    <n v="9536"/>
    <x v="0"/>
  </r>
  <r>
    <n v="9537"/>
    <x v="0"/>
  </r>
  <r>
    <n v="9538"/>
    <x v="2"/>
  </r>
  <r>
    <n v="9539"/>
    <x v="3"/>
  </r>
  <r>
    <n v="9540"/>
    <x v="2"/>
  </r>
  <r>
    <n v="9541"/>
    <x v="1"/>
  </r>
  <r>
    <n v="9542"/>
    <x v="3"/>
  </r>
  <r>
    <n v="9543"/>
    <x v="3"/>
  </r>
  <r>
    <n v="9544"/>
    <x v="1"/>
  </r>
  <r>
    <n v="9545"/>
    <x v="1"/>
  </r>
  <r>
    <n v="9546"/>
    <x v="3"/>
  </r>
  <r>
    <n v="9547"/>
    <x v="3"/>
  </r>
  <r>
    <n v="9548"/>
    <x v="3"/>
  </r>
  <r>
    <n v="9549"/>
    <x v="1"/>
  </r>
  <r>
    <n v="9550"/>
    <x v="2"/>
  </r>
  <r>
    <n v="9551"/>
    <x v="2"/>
  </r>
  <r>
    <n v="9552"/>
    <x v="3"/>
  </r>
  <r>
    <n v="9553"/>
    <x v="3"/>
  </r>
  <r>
    <n v="9554"/>
    <x v="1"/>
  </r>
  <r>
    <n v="9555"/>
    <x v="3"/>
  </r>
  <r>
    <n v="9556"/>
    <x v="3"/>
  </r>
  <r>
    <n v="9557"/>
    <x v="1"/>
  </r>
  <r>
    <n v="9558"/>
    <x v="1"/>
  </r>
  <r>
    <n v="9559"/>
    <x v="3"/>
  </r>
  <r>
    <n v="9560"/>
    <x v="1"/>
  </r>
  <r>
    <n v="9561"/>
    <x v="1"/>
  </r>
  <r>
    <n v="9562"/>
    <x v="3"/>
  </r>
  <r>
    <n v="9563"/>
    <x v="1"/>
  </r>
  <r>
    <n v="9564"/>
    <x v="3"/>
  </r>
  <r>
    <n v="9565"/>
    <x v="1"/>
  </r>
  <r>
    <n v="9566"/>
    <x v="0"/>
  </r>
  <r>
    <n v="9567"/>
    <x v="3"/>
  </r>
  <r>
    <n v="9568"/>
    <x v="1"/>
  </r>
  <r>
    <n v="9569"/>
    <x v="1"/>
  </r>
  <r>
    <n v="9570"/>
    <x v="1"/>
  </r>
  <r>
    <n v="9571"/>
    <x v="3"/>
  </r>
  <r>
    <n v="9572"/>
    <x v="1"/>
  </r>
  <r>
    <n v="9573"/>
    <x v="3"/>
  </r>
  <r>
    <n v="9574"/>
    <x v="1"/>
  </r>
  <r>
    <n v="9575"/>
    <x v="3"/>
  </r>
  <r>
    <n v="9576"/>
    <x v="2"/>
  </r>
  <r>
    <n v="9577"/>
    <x v="3"/>
  </r>
  <r>
    <n v="9578"/>
    <x v="2"/>
  </r>
  <r>
    <n v="9579"/>
    <x v="1"/>
  </r>
  <r>
    <n v="9580"/>
    <x v="2"/>
  </r>
  <r>
    <n v="9581"/>
    <x v="1"/>
  </r>
  <r>
    <n v="9582"/>
    <x v="0"/>
  </r>
  <r>
    <n v="9583"/>
    <x v="3"/>
  </r>
  <r>
    <n v="9584"/>
    <x v="1"/>
  </r>
  <r>
    <n v="9585"/>
    <x v="3"/>
  </r>
  <r>
    <n v="9586"/>
    <x v="1"/>
  </r>
  <r>
    <n v="9587"/>
    <x v="1"/>
  </r>
  <r>
    <n v="9588"/>
    <x v="3"/>
  </r>
  <r>
    <n v="9589"/>
    <x v="1"/>
  </r>
  <r>
    <n v="9590"/>
    <x v="2"/>
  </r>
  <r>
    <n v="9591"/>
    <x v="3"/>
  </r>
  <r>
    <n v="9592"/>
    <x v="2"/>
  </r>
  <r>
    <n v="9593"/>
    <x v="2"/>
  </r>
  <r>
    <n v="9594"/>
    <x v="3"/>
  </r>
  <r>
    <n v="9595"/>
    <x v="3"/>
  </r>
  <r>
    <n v="9596"/>
    <x v="1"/>
  </r>
  <r>
    <n v="9597"/>
    <x v="0"/>
  </r>
  <r>
    <n v="9598"/>
    <x v="3"/>
  </r>
  <r>
    <n v="9599"/>
    <x v="0"/>
  </r>
  <r>
    <n v="9600"/>
    <x v="3"/>
  </r>
  <r>
    <n v="9601"/>
    <x v="0"/>
  </r>
  <r>
    <n v="9602"/>
    <x v="3"/>
  </r>
  <r>
    <n v="9603"/>
    <x v="3"/>
  </r>
  <r>
    <n v="9604"/>
    <x v="2"/>
  </r>
  <r>
    <n v="9605"/>
    <x v="3"/>
  </r>
  <r>
    <n v="9606"/>
    <x v="0"/>
  </r>
  <r>
    <n v="9607"/>
    <x v="1"/>
  </r>
  <r>
    <n v="9608"/>
    <x v="3"/>
  </r>
  <r>
    <n v="9609"/>
    <x v="1"/>
  </r>
  <r>
    <n v="9610"/>
    <x v="3"/>
  </r>
  <r>
    <n v="9611"/>
    <x v="3"/>
  </r>
  <r>
    <n v="9612"/>
    <x v="1"/>
  </r>
  <r>
    <n v="9613"/>
    <x v="3"/>
  </r>
  <r>
    <n v="9614"/>
    <x v="3"/>
  </r>
  <r>
    <n v="9615"/>
    <x v="2"/>
  </r>
  <r>
    <n v="9616"/>
    <x v="2"/>
  </r>
  <r>
    <n v="9617"/>
    <x v="3"/>
  </r>
  <r>
    <n v="9618"/>
    <x v="1"/>
  </r>
  <r>
    <n v="9619"/>
    <x v="2"/>
  </r>
  <r>
    <n v="9620"/>
    <x v="3"/>
  </r>
  <r>
    <n v="9621"/>
    <x v="2"/>
  </r>
  <r>
    <n v="9622"/>
    <x v="1"/>
  </r>
  <r>
    <n v="9623"/>
    <x v="1"/>
  </r>
  <r>
    <n v="9624"/>
    <x v="2"/>
  </r>
  <r>
    <n v="9625"/>
    <x v="1"/>
  </r>
  <r>
    <n v="9626"/>
    <x v="1"/>
  </r>
  <r>
    <n v="9627"/>
    <x v="3"/>
  </r>
  <r>
    <n v="9628"/>
    <x v="3"/>
  </r>
  <r>
    <n v="9629"/>
    <x v="1"/>
  </r>
  <r>
    <n v="9630"/>
    <x v="3"/>
  </r>
  <r>
    <n v="9631"/>
    <x v="3"/>
  </r>
  <r>
    <n v="9632"/>
    <x v="3"/>
  </r>
  <r>
    <n v="9633"/>
    <x v="1"/>
  </r>
  <r>
    <n v="9634"/>
    <x v="3"/>
  </r>
  <r>
    <n v="9635"/>
    <x v="1"/>
  </r>
  <r>
    <n v="9636"/>
    <x v="0"/>
  </r>
  <r>
    <n v="9637"/>
    <x v="1"/>
  </r>
  <r>
    <n v="9638"/>
    <x v="3"/>
  </r>
  <r>
    <n v="9639"/>
    <x v="3"/>
  </r>
  <r>
    <n v="9640"/>
    <x v="1"/>
  </r>
  <r>
    <n v="9641"/>
    <x v="3"/>
  </r>
  <r>
    <n v="9642"/>
    <x v="2"/>
  </r>
  <r>
    <n v="9643"/>
    <x v="1"/>
  </r>
  <r>
    <n v="9644"/>
    <x v="1"/>
  </r>
  <r>
    <n v="9645"/>
    <x v="3"/>
  </r>
  <r>
    <n v="9646"/>
    <x v="2"/>
  </r>
  <r>
    <n v="9647"/>
    <x v="3"/>
  </r>
  <r>
    <n v="9648"/>
    <x v="1"/>
  </r>
  <r>
    <n v="9649"/>
    <x v="3"/>
  </r>
  <r>
    <n v="9650"/>
    <x v="1"/>
  </r>
  <r>
    <n v="9651"/>
    <x v="3"/>
  </r>
  <r>
    <n v="9652"/>
    <x v="2"/>
  </r>
  <r>
    <n v="9653"/>
    <x v="1"/>
  </r>
  <r>
    <n v="9654"/>
    <x v="1"/>
  </r>
  <r>
    <n v="9655"/>
    <x v="0"/>
  </r>
  <r>
    <n v="9656"/>
    <x v="0"/>
  </r>
  <r>
    <n v="9657"/>
    <x v="3"/>
  </r>
  <r>
    <n v="9658"/>
    <x v="3"/>
  </r>
  <r>
    <n v="9659"/>
    <x v="1"/>
  </r>
  <r>
    <n v="9660"/>
    <x v="3"/>
  </r>
  <r>
    <n v="9661"/>
    <x v="1"/>
  </r>
  <r>
    <n v="9662"/>
    <x v="1"/>
  </r>
  <r>
    <n v="9663"/>
    <x v="3"/>
  </r>
  <r>
    <n v="9664"/>
    <x v="3"/>
  </r>
  <r>
    <n v="9665"/>
    <x v="1"/>
  </r>
  <r>
    <n v="9666"/>
    <x v="1"/>
  </r>
  <r>
    <n v="9667"/>
    <x v="3"/>
  </r>
  <r>
    <n v="9668"/>
    <x v="1"/>
  </r>
  <r>
    <n v="9669"/>
    <x v="0"/>
  </r>
  <r>
    <n v="9670"/>
    <x v="0"/>
  </r>
  <r>
    <n v="9671"/>
    <x v="1"/>
  </r>
  <r>
    <n v="9672"/>
    <x v="1"/>
  </r>
  <r>
    <n v="9673"/>
    <x v="0"/>
  </r>
  <r>
    <n v="9674"/>
    <x v="2"/>
  </r>
  <r>
    <n v="9675"/>
    <x v="3"/>
  </r>
  <r>
    <n v="9676"/>
    <x v="3"/>
  </r>
  <r>
    <n v="9677"/>
    <x v="1"/>
  </r>
  <r>
    <n v="9678"/>
    <x v="1"/>
  </r>
  <r>
    <n v="9679"/>
    <x v="3"/>
  </r>
  <r>
    <n v="9680"/>
    <x v="1"/>
  </r>
  <r>
    <n v="9681"/>
    <x v="3"/>
  </r>
  <r>
    <n v="9682"/>
    <x v="1"/>
  </r>
  <r>
    <n v="9683"/>
    <x v="3"/>
  </r>
  <r>
    <n v="9684"/>
    <x v="0"/>
  </r>
  <r>
    <n v="9685"/>
    <x v="1"/>
  </r>
  <r>
    <n v="9686"/>
    <x v="3"/>
  </r>
  <r>
    <n v="9687"/>
    <x v="1"/>
  </r>
  <r>
    <n v="9688"/>
    <x v="3"/>
  </r>
  <r>
    <n v="9689"/>
    <x v="1"/>
  </r>
  <r>
    <n v="9690"/>
    <x v="1"/>
  </r>
  <r>
    <n v="9691"/>
    <x v="3"/>
  </r>
  <r>
    <n v="9692"/>
    <x v="3"/>
  </r>
  <r>
    <n v="9693"/>
    <x v="3"/>
  </r>
  <r>
    <n v="9694"/>
    <x v="3"/>
  </r>
  <r>
    <n v="9695"/>
    <x v="3"/>
  </r>
  <r>
    <n v="9696"/>
    <x v="3"/>
  </r>
  <r>
    <n v="9697"/>
    <x v="3"/>
  </r>
  <r>
    <n v="9698"/>
    <x v="2"/>
  </r>
  <r>
    <n v="9699"/>
    <x v="3"/>
  </r>
  <r>
    <n v="9700"/>
    <x v="3"/>
  </r>
  <r>
    <n v="9701"/>
    <x v="3"/>
  </r>
  <r>
    <n v="9702"/>
    <x v="1"/>
  </r>
  <r>
    <n v="9703"/>
    <x v="3"/>
  </r>
  <r>
    <n v="9704"/>
    <x v="2"/>
  </r>
  <r>
    <n v="9705"/>
    <x v="0"/>
  </r>
  <r>
    <n v="9706"/>
    <x v="3"/>
  </r>
  <r>
    <n v="9707"/>
    <x v="2"/>
  </r>
  <r>
    <n v="9708"/>
    <x v="1"/>
  </r>
  <r>
    <n v="9709"/>
    <x v="3"/>
  </r>
  <r>
    <n v="9710"/>
    <x v="1"/>
  </r>
  <r>
    <n v="9711"/>
    <x v="2"/>
  </r>
  <r>
    <n v="9712"/>
    <x v="2"/>
  </r>
  <r>
    <n v="9713"/>
    <x v="1"/>
  </r>
  <r>
    <n v="9714"/>
    <x v="3"/>
  </r>
  <r>
    <n v="9715"/>
    <x v="2"/>
  </r>
  <r>
    <n v="9716"/>
    <x v="3"/>
  </r>
  <r>
    <n v="9717"/>
    <x v="1"/>
  </r>
  <r>
    <n v="9718"/>
    <x v="2"/>
  </r>
  <r>
    <n v="9719"/>
    <x v="3"/>
  </r>
  <r>
    <n v="9720"/>
    <x v="1"/>
  </r>
  <r>
    <n v="9721"/>
    <x v="3"/>
  </r>
  <r>
    <n v="9722"/>
    <x v="2"/>
  </r>
  <r>
    <n v="9723"/>
    <x v="3"/>
  </r>
  <r>
    <n v="9724"/>
    <x v="1"/>
  </r>
  <r>
    <n v="9725"/>
    <x v="2"/>
  </r>
  <r>
    <n v="9726"/>
    <x v="3"/>
  </r>
  <r>
    <n v="9727"/>
    <x v="2"/>
  </r>
  <r>
    <n v="9728"/>
    <x v="3"/>
  </r>
  <r>
    <n v="9729"/>
    <x v="1"/>
  </r>
  <r>
    <n v="9730"/>
    <x v="0"/>
  </r>
  <r>
    <n v="9731"/>
    <x v="0"/>
  </r>
  <r>
    <n v="9732"/>
    <x v="1"/>
  </r>
  <r>
    <n v="9733"/>
    <x v="0"/>
  </r>
  <r>
    <n v="9734"/>
    <x v="3"/>
  </r>
  <r>
    <n v="9735"/>
    <x v="1"/>
  </r>
  <r>
    <n v="9736"/>
    <x v="3"/>
  </r>
  <r>
    <n v="9737"/>
    <x v="1"/>
  </r>
  <r>
    <n v="9738"/>
    <x v="1"/>
  </r>
  <r>
    <n v="9739"/>
    <x v="1"/>
  </r>
  <r>
    <n v="9740"/>
    <x v="1"/>
  </r>
  <r>
    <n v="9741"/>
    <x v="2"/>
  </r>
  <r>
    <n v="9742"/>
    <x v="3"/>
  </r>
  <r>
    <n v="9743"/>
    <x v="3"/>
  </r>
  <r>
    <n v="9744"/>
    <x v="1"/>
  </r>
  <r>
    <n v="9745"/>
    <x v="3"/>
  </r>
  <r>
    <n v="9746"/>
    <x v="1"/>
  </r>
  <r>
    <n v="9747"/>
    <x v="3"/>
  </r>
  <r>
    <n v="9748"/>
    <x v="1"/>
  </r>
  <r>
    <n v="9749"/>
    <x v="3"/>
  </r>
  <r>
    <n v="9750"/>
    <x v="3"/>
  </r>
  <r>
    <n v="9751"/>
    <x v="3"/>
  </r>
  <r>
    <n v="9752"/>
    <x v="1"/>
  </r>
  <r>
    <n v="9753"/>
    <x v="0"/>
  </r>
  <r>
    <n v="9754"/>
    <x v="1"/>
  </r>
  <r>
    <n v="9755"/>
    <x v="1"/>
  </r>
  <r>
    <n v="9756"/>
    <x v="3"/>
  </r>
  <r>
    <n v="9757"/>
    <x v="3"/>
  </r>
  <r>
    <n v="9758"/>
    <x v="3"/>
  </r>
  <r>
    <n v="9759"/>
    <x v="0"/>
  </r>
  <r>
    <n v="9760"/>
    <x v="0"/>
  </r>
  <r>
    <n v="9761"/>
    <x v="3"/>
  </r>
  <r>
    <n v="9762"/>
    <x v="2"/>
  </r>
  <r>
    <n v="9763"/>
    <x v="1"/>
  </r>
  <r>
    <n v="9764"/>
    <x v="1"/>
  </r>
  <r>
    <n v="9765"/>
    <x v="3"/>
  </r>
  <r>
    <n v="9766"/>
    <x v="1"/>
  </r>
  <r>
    <n v="9767"/>
    <x v="3"/>
  </r>
  <r>
    <n v="9768"/>
    <x v="3"/>
  </r>
  <r>
    <n v="9769"/>
    <x v="3"/>
  </r>
  <r>
    <n v="9770"/>
    <x v="1"/>
  </r>
  <r>
    <n v="9771"/>
    <x v="3"/>
  </r>
  <r>
    <n v="9772"/>
    <x v="1"/>
  </r>
  <r>
    <n v="9773"/>
    <x v="0"/>
  </r>
  <r>
    <n v="9774"/>
    <x v="3"/>
  </r>
  <r>
    <n v="9775"/>
    <x v="2"/>
  </r>
  <r>
    <n v="9776"/>
    <x v="1"/>
  </r>
  <r>
    <n v="9777"/>
    <x v="1"/>
  </r>
  <r>
    <n v="9778"/>
    <x v="0"/>
  </r>
  <r>
    <n v="9779"/>
    <x v="1"/>
  </r>
  <r>
    <n v="9780"/>
    <x v="1"/>
  </r>
  <r>
    <n v="9781"/>
    <x v="3"/>
  </r>
  <r>
    <n v="9782"/>
    <x v="3"/>
  </r>
  <r>
    <n v="9783"/>
    <x v="1"/>
  </r>
  <r>
    <n v="9784"/>
    <x v="1"/>
  </r>
  <r>
    <n v="9785"/>
    <x v="1"/>
  </r>
  <r>
    <n v="9786"/>
    <x v="1"/>
  </r>
  <r>
    <n v="9787"/>
    <x v="1"/>
  </r>
  <r>
    <n v="9788"/>
    <x v="1"/>
  </r>
  <r>
    <n v="9789"/>
    <x v="3"/>
  </r>
  <r>
    <n v="9790"/>
    <x v="3"/>
  </r>
  <r>
    <n v="9791"/>
    <x v="1"/>
  </r>
  <r>
    <n v="9792"/>
    <x v="1"/>
  </r>
  <r>
    <n v="9793"/>
    <x v="1"/>
  </r>
  <r>
    <n v="9794"/>
    <x v="2"/>
  </r>
  <r>
    <n v="9795"/>
    <x v="1"/>
  </r>
  <r>
    <n v="9796"/>
    <x v="1"/>
  </r>
  <r>
    <n v="9797"/>
    <x v="0"/>
  </r>
  <r>
    <n v="9798"/>
    <x v="0"/>
  </r>
  <r>
    <n v="9799"/>
    <x v="2"/>
  </r>
  <r>
    <n v="9800"/>
    <x v="3"/>
  </r>
  <r>
    <n v="9801"/>
    <x v="0"/>
  </r>
  <r>
    <n v="9802"/>
    <x v="1"/>
  </r>
  <r>
    <n v="9803"/>
    <x v="1"/>
  </r>
  <r>
    <n v="9804"/>
    <x v="2"/>
  </r>
  <r>
    <n v="9805"/>
    <x v="1"/>
  </r>
  <r>
    <n v="9806"/>
    <x v="2"/>
  </r>
  <r>
    <n v="9807"/>
    <x v="3"/>
  </r>
  <r>
    <n v="9808"/>
    <x v="3"/>
  </r>
  <r>
    <n v="9809"/>
    <x v="3"/>
  </r>
  <r>
    <n v="9810"/>
    <x v="3"/>
  </r>
  <r>
    <n v="9811"/>
    <x v="3"/>
  </r>
  <r>
    <n v="9812"/>
    <x v="3"/>
  </r>
  <r>
    <n v="9813"/>
    <x v="1"/>
  </r>
  <r>
    <n v="9814"/>
    <x v="0"/>
  </r>
  <r>
    <n v="9815"/>
    <x v="1"/>
  </r>
  <r>
    <n v="9816"/>
    <x v="1"/>
  </r>
  <r>
    <n v="9817"/>
    <x v="3"/>
  </r>
  <r>
    <n v="9818"/>
    <x v="2"/>
  </r>
  <r>
    <n v="9819"/>
    <x v="1"/>
  </r>
  <r>
    <n v="9820"/>
    <x v="3"/>
  </r>
  <r>
    <n v="9821"/>
    <x v="1"/>
  </r>
  <r>
    <n v="9822"/>
    <x v="0"/>
  </r>
  <r>
    <n v="9823"/>
    <x v="3"/>
  </r>
  <r>
    <n v="9824"/>
    <x v="3"/>
  </r>
  <r>
    <n v="9825"/>
    <x v="1"/>
  </r>
  <r>
    <n v="9826"/>
    <x v="0"/>
  </r>
  <r>
    <n v="9827"/>
    <x v="1"/>
  </r>
  <r>
    <n v="9828"/>
    <x v="3"/>
  </r>
  <r>
    <n v="9829"/>
    <x v="1"/>
  </r>
  <r>
    <n v="9830"/>
    <x v="1"/>
  </r>
  <r>
    <n v="9831"/>
    <x v="0"/>
  </r>
  <r>
    <n v="9832"/>
    <x v="2"/>
  </r>
  <r>
    <n v="9833"/>
    <x v="1"/>
  </r>
  <r>
    <n v="9834"/>
    <x v="3"/>
  </r>
  <r>
    <n v="9835"/>
    <x v="1"/>
  </r>
  <r>
    <n v="9836"/>
    <x v="2"/>
  </r>
  <r>
    <n v="9837"/>
    <x v="1"/>
  </r>
  <r>
    <n v="9838"/>
    <x v="1"/>
  </r>
  <r>
    <n v="9839"/>
    <x v="3"/>
  </r>
  <r>
    <n v="9840"/>
    <x v="3"/>
  </r>
  <r>
    <n v="9841"/>
    <x v="1"/>
  </r>
  <r>
    <n v="9842"/>
    <x v="1"/>
  </r>
  <r>
    <n v="9843"/>
    <x v="2"/>
  </r>
  <r>
    <n v="9844"/>
    <x v="1"/>
  </r>
  <r>
    <n v="9845"/>
    <x v="1"/>
  </r>
  <r>
    <n v="9846"/>
    <x v="3"/>
  </r>
  <r>
    <n v="9847"/>
    <x v="3"/>
  </r>
  <r>
    <n v="9848"/>
    <x v="3"/>
  </r>
  <r>
    <n v="9849"/>
    <x v="1"/>
  </r>
  <r>
    <n v="9850"/>
    <x v="2"/>
  </r>
  <r>
    <n v="9851"/>
    <x v="3"/>
  </r>
  <r>
    <n v="9852"/>
    <x v="2"/>
  </r>
  <r>
    <n v="9853"/>
    <x v="3"/>
  </r>
  <r>
    <n v="9854"/>
    <x v="1"/>
  </r>
  <r>
    <n v="9855"/>
    <x v="2"/>
  </r>
  <r>
    <n v="9856"/>
    <x v="1"/>
  </r>
  <r>
    <n v="9857"/>
    <x v="2"/>
  </r>
  <r>
    <n v="9858"/>
    <x v="1"/>
  </r>
  <r>
    <n v="9859"/>
    <x v="1"/>
  </r>
  <r>
    <n v="9860"/>
    <x v="1"/>
  </r>
  <r>
    <n v="9861"/>
    <x v="2"/>
  </r>
  <r>
    <n v="9862"/>
    <x v="2"/>
  </r>
  <r>
    <n v="9863"/>
    <x v="1"/>
  </r>
  <r>
    <n v="9864"/>
    <x v="1"/>
  </r>
  <r>
    <n v="9865"/>
    <x v="2"/>
  </r>
  <r>
    <n v="9866"/>
    <x v="1"/>
  </r>
  <r>
    <n v="9867"/>
    <x v="2"/>
  </r>
  <r>
    <n v="9868"/>
    <x v="0"/>
  </r>
  <r>
    <n v="9869"/>
    <x v="2"/>
  </r>
  <r>
    <n v="9870"/>
    <x v="3"/>
  </r>
  <r>
    <n v="9871"/>
    <x v="1"/>
  </r>
  <r>
    <n v="9872"/>
    <x v="3"/>
  </r>
  <r>
    <n v="9873"/>
    <x v="2"/>
  </r>
  <r>
    <n v="9874"/>
    <x v="2"/>
  </r>
  <r>
    <n v="9875"/>
    <x v="0"/>
  </r>
  <r>
    <n v="9876"/>
    <x v="2"/>
  </r>
  <r>
    <n v="9877"/>
    <x v="3"/>
  </r>
  <r>
    <n v="9878"/>
    <x v="2"/>
  </r>
  <r>
    <n v="9879"/>
    <x v="1"/>
  </r>
  <r>
    <n v="9880"/>
    <x v="3"/>
  </r>
  <r>
    <n v="9881"/>
    <x v="1"/>
  </r>
  <r>
    <n v="9882"/>
    <x v="1"/>
  </r>
  <r>
    <n v="9883"/>
    <x v="3"/>
  </r>
  <r>
    <n v="9884"/>
    <x v="0"/>
  </r>
  <r>
    <n v="9885"/>
    <x v="3"/>
  </r>
  <r>
    <n v="9886"/>
    <x v="1"/>
  </r>
  <r>
    <n v="9887"/>
    <x v="3"/>
  </r>
  <r>
    <n v="9888"/>
    <x v="3"/>
  </r>
  <r>
    <n v="9889"/>
    <x v="3"/>
  </r>
  <r>
    <n v="9890"/>
    <x v="3"/>
  </r>
  <r>
    <n v="9891"/>
    <x v="1"/>
  </r>
  <r>
    <n v="9892"/>
    <x v="1"/>
  </r>
  <r>
    <n v="9893"/>
    <x v="1"/>
  </r>
  <r>
    <n v="9894"/>
    <x v="2"/>
  </r>
  <r>
    <n v="9895"/>
    <x v="1"/>
  </r>
  <r>
    <n v="9896"/>
    <x v="0"/>
  </r>
  <r>
    <n v="9897"/>
    <x v="3"/>
  </r>
  <r>
    <n v="9898"/>
    <x v="3"/>
  </r>
  <r>
    <n v="9899"/>
    <x v="3"/>
  </r>
  <r>
    <n v="9900"/>
    <x v="1"/>
  </r>
  <r>
    <n v="9901"/>
    <x v="0"/>
  </r>
  <r>
    <n v="9902"/>
    <x v="0"/>
  </r>
  <r>
    <n v="9903"/>
    <x v="1"/>
  </r>
  <r>
    <n v="9904"/>
    <x v="1"/>
  </r>
  <r>
    <n v="9905"/>
    <x v="1"/>
  </r>
  <r>
    <n v="9906"/>
    <x v="3"/>
  </r>
  <r>
    <n v="9907"/>
    <x v="1"/>
  </r>
  <r>
    <n v="9908"/>
    <x v="1"/>
  </r>
  <r>
    <n v="9909"/>
    <x v="2"/>
  </r>
  <r>
    <n v="9910"/>
    <x v="3"/>
  </r>
  <r>
    <n v="9911"/>
    <x v="1"/>
  </r>
  <r>
    <n v="9912"/>
    <x v="0"/>
  </r>
  <r>
    <n v="9913"/>
    <x v="0"/>
  </r>
  <r>
    <n v="9914"/>
    <x v="1"/>
  </r>
  <r>
    <n v="9915"/>
    <x v="0"/>
  </r>
  <r>
    <n v="9916"/>
    <x v="3"/>
  </r>
  <r>
    <n v="9917"/>
    <x v="1"/>
  </r>
  <r>
    <n v="9918"/>
    <x v="0"/>
  </r>
  <r>
    <n v="9919"/>
    <x v="1"/>
  </r>
  <r>
    <n v="9920"/>
    <x v="3"/>
  </r>
  <r>
    <n v="9921"/>
    <x v="3"/>
  </r>
  <r>
    <n v="9922"/>
    <x v="3"/>
  </r>
  <r>
    <n v="9923"/>
    <x v="2"/>
  </r>
  <r>
    <n v="9924"/>
    <x v="3"/>
  </r>
  <r>
    <n v="9925"/>
    <x v="1"/>
  </r>
  <r>
    <n v="9926"/>
    <x v="0"/>
  </r>
  <r>
    <n v="9927"/>
    <x v="0"/>
  </r>
  <r>
    <n v="9928"/>
    <x v="1"/>
  </r>
  <r>
    <n v="9929"/>
    <x v="3"/>
  </r>
  <r>
    <n v="9930"/>
    <x v="0"/>
  </r>
  <r>
    <n v="9931"/>
    <x v="3"/>
  </r>
  <r>
    <n v="9932"/>
    <x v="3"/>
  </r>
  <r>
    <n v="9933"/>
    <x v="2"/>
  </r>
  <r>
    <n v="9934"/>
    <x v="3"/>
  </r>
  <r>
    <n v="9935"/>
    <x v="2"/>
  </r>
  <r>
    <n v="9936"/>
    <x v="3"/>
  </r>
  <r>
    <n v="9937"/>
    <x v="3"/>
  </r>
  <r>
    <n v="9938"/>
    <x v="0"/>
  </r>
  <r>
    <n v="9939"/>
    <x v="3"/>
  </r>
  <r>
    <n v="9940"/>
    <x v="1"/>
  </r>
  <r>
    <n v="9941"/>
    <x v="3"/>
  </r>
  <r>
    <n v="9942"/>
    <x v="2"/>
  </r>
  <r>
    <n v="9943"/>
    <x v="1"/>
  </r>
  <r>
    <n v="9944"/>
    <x v="0"/>
  </r>
  <r>
    <n v="9945"/>
    <x v="0"/>
  </r>
  <r>
    <n v="9946"/>
    <x v="1"/>
  </r>
  <r>
    <n v="9947"/>
    <x v="3"/>
  </r>
  <r>
    <n v="9948"/>
    <x v="2"/>
  </r>
  <r>
    <n v="9949"/>
    <x v="3"/>
  </r>
  <r>
    <n v="9950"/>
    <x v="3"/>
  </r>
  <r>
    <n v="9951"/>
    <x v="0"/>
  </r>
  <r>
    <n v="9952"/>
    <x v="2"/>
  </r>
  <r>
    <n v="9953"/>
    <x v="3"/>
  </r>
  <r>
    <n v="9954"/>
    <x v="3"/>
  </r>
  <r>
    <n v="9955"/>
    <x v="2"/>
  </r>
  <r>
    <n v="9956"/>
    <x v="3"/>
  </r>
  <r>
    <n v="9957"/>
    <x v="3"/>
  </r>
  <r>
    <n v="9958"/>
    <x v="1"/>
  </r>
  <r>
    <n v="9959"/>
    <x v="3"/>
  </r>
  <r>
    <n v="9960"/>
    <x v="2"/>
  </r>
  <r>
    <n v="9961"/>
    <x v="1"/>
  </r>
  <r>
    <n v="9962"/>
    <x v="3"/>
  </r>
  <r>
    <n v="9963"/>
    <x v="1"/>
  </r>
  <r>
    <n v="9964"/>
    <x v="3"/>
  </r>
  <r>
    <n v="9965"/>
    <x v="1"/>
  </r>
  <r>
    <n v="9966"/>
    <x v="1"/>
  </r>
  <r>
    <n v="9967"/>
    <x v="3"/>
  </r>
  <r>
    <n v="9968"/>
    <x v="3"/>
  </r>
  <r>
    <n v="9969"/>
    <x v="1"/>
  </r>
  <r>
    <n v="9970"/>
    <x v="1"/>
  </r>
  <r>
    <n v="9971"/>
    <x v="1"/>
  </r>
  <r>
    <n v="9972"/>
    <x v="0"/>
  </r>
  <r>
    <n v="9973"/>
    <x v="1"/>
  </r>
  <r>
    <n v="9974"/>
    <x v="1"/>
  </r>
  <r>
    <n v="9975"/>
    <x v="3"/>
  </r>
  <r>
    <n v="9976"/>
    <x v="2"/>
  </r>
  <r>
    <n v="9977"/>
    <x v="0"/>
  </r>
  <r>
    <n v="9978"/>
    <x v="1"/>
  </r>
  <r>
    <n v="9979"/>
    <x v="1"/>
  </r>
  <r>
    <n v="9980"/>
    <x v="3"/>
  </r>
  <r>
    <n v="9981"/>
    <x v="1"/>
  </r>
  <r>
    <n v="9982"/>
    <x v="0"/>
  </r>
  <r>
    <n v="9983"/>
    <x v="3"/>
  </r>
  <r>
    <n v="9984"/>
    <x v="3"/>
  </r>
  <r>
    <n v="9985"/>
    <x v="3"/>
  </r>
  <r>
    <n v="9986"/>
    <x v="3"/>
  </r>
  <r>
    <n v="9987"/>
    <x v="1"/>
  </r>
  <r>
    <n v="9988"/>
    <x v="2"/>
  </r>
  <r>
    <n v="9989"/>
    <x v="3"/>
  </r>
  <r>
    <n v="9990"/>
    <x v="1"/>
  </r>
  <r>
    <n v="9991"/>
    <x v="2"/>
  </r>
  <r>
    <n v="9992"/>
    <x v="3"/>
  </r>
  <r>
    <n v="9993"/>
    <x v="1"/>
  </r>
  <r>
    <n v="9994"/>
    <x v="3"/>
  </r>
  <r>
    <n v="9995"/>
    <x v="3"/>
  </r>
  <r>
    <n v="9996"/>
    <x v="1"/>
  </r>
  <r>
    <n v="9997"/>
    <x v="1"/>
  </r>
  <r>
    <n v="9998"/>
    <x v="3"/>
  </r>
  <r>
    <n v="9999"/>
    <x v="3"/>
  </r>
  <r>
    <n v="10000"/>
    <x v="3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5000">
  <r>
    <n v="1"/>
    <x v="0"/>
  </r>
  <r>
    <n v="2"/>
    <x v="0"/>
  </r>
  <r>
    <n v="3"/>
    <x v="1"/>
  </r>
  <r>
    <n v="4"/>
    <x v="2"/>
  </r>
  <r>
    <n v="5"/>
    <x v="0"/>
  </r>
  <r>
    <n v="6"/>
    <x v="2"/>
  </r>
  <r>
    <n v="7"/>
    <x v="2"/>
  </r>
  <r>
    <n v="8"/>
    <x v="2"/>
  </r>
  <r>
    <n v="9"/>
    <x v="0"/>
  </r>
  <r>
    <n v="10"/>
    <x v="0"/>
  </r>
  <r>
    <n v="11"/>
    <x v="2"/>
  </r>
  <r>
    <n v="12"/>
    <x v="2"/>
  </r>
  <r>
    <n v="13"/>
    <x v="1"/>
  </r>
  <r>
    <n v="14"/>
    <x v="0"/>
  </r>
  <r>
    <n v="15"/>
    <x v="2"/>
  </r>
  <r>
    <n v="16"/>
    <x v="0"/>
  </r>
  <r>
    <n v="17"/>
    <x v="2"/>
  </r>
  <r>
    <n v="18"/>
    <x v="0"/>
  </r>
  <r>
    <n v="19"/>
    <x v="1"/>
  </r>
  <r>
    <n v="20"/>
    <x v="2"/>
  </r>
  <r>
    <n v="21"/>
    <x v="2"/>
  </r>
  <r>
    <n v="22"/>
    <x v="0"/>
  </r>
  <r>
    <n v="23"/>
    <x v="1"/>
  </r>
  <r>
    <n v="24"/>
    <x v="0"/>
  </r>
  <r>
    <n v="25"/>
    <x v="0"/>
  </r>
  <r>
    <n v="26"/>
    <x v="0"/>
  </r>
  <r>
    <n v="27"/>
    <x v="2"/>
  </r>
  <r>
    <n v="28"/>
    <x v="2"/>
  </r>
  <r>
    <n v="29"/>
    <x v="1"/>
  </r>
  <r>
    <n v="30"/>
    <x v="0"/>
  </r>
  <r>
    <n v="31"/>
    <x v="0"/>
  </r>
  <r>
    <n v="32"/>
    <x v="0"/>
  </r>
  <r>
    <n v="33"/>
    <x v="0"/>
  </r>
  <r>
    <n v="34"/>
    <x v="2"/>
  </r>
  <r>
    <n v="35"/>
    <x v="2"/>
  </r>
  <r>
    <n v="36"/>
    <x v="0"/>
  </r>
  <r>
    <n v="37"/>
    <x v="0"/>
  </r>
  <r>
    <n v="38"/>
    <x v="0"/>
  </r>
  <r>
    <n v="39"/>
    <x v="0"/>
  </r>
  <r>
    <n v="40"/>
    <x v="0"/>
  </r>
  <r>
    <n v="41"/>
    <x v="2"/>
  </r>
  <r>
    <n v="42"/>
    <x v="0"/>
  </r>
  <r>
    <n v="43"/>
    <x v="2"/>
  </r>
  <r>
    <n v="44"/>
    <x v="2"/>
  </r>
  <r>
    <n v="45"/>
    <x v="0"/>
  </r>
  <r>
    <n v="46"/>
    <x v="0"/>
  </r>
  <r>
    <n v="47"/>
    <x v="2"/>
  </r>
  <r>
    <n v="48"/>
    <x v="0"/>
  </r>
  <r>
    <n v="49"/>
    <x v="0"/>
  </r>
  <r>
    <n v="50"/>
    <x v="0"/>
  </r>
  <r>
    <n v="51"/>
    <x v="0"/>
  </r>
  <r>
    <n v="52"/>
    <x v="1"/>
  </r>
  <r>
    <n v="53"/>
    <x v="2"/>
  </r>
  <r>
    <n v="54"/>
    <x v="0"/>
  </r>
  <r>
    <n v="55"/>
    <x v="2"/>
  </r>
  <r>
    <n v="56"/>
    <x v="0"/>
  </r>
  <r>
    <n v="57"/>
    <x v="0"/>
  </r>
  <r>
    <n v="58"/>
    <x v="0"/>
  </r>
  <r>
    <n v="59"/>
    <x v="0"/>
  </r>
  <r>
    <n v="60"/>
    <x v="2"/>
  </r>
  <r>
    <n v="61"/>
    <x v="0"/>
  </r>
  <r>
    <n v="62"/>
    <x v="2"/>
  </r>
  <r>
    <n v="63"/>
    <x v="2"/>
  </r>
  <r>
    <n v="64"/>
    <x v="0"/>
  </r>
  <r>
    <n v="65"/>
    <x v="0"/>
  </r>
  <r>
    <n v="66"/>
    <x v="2"/>
  </r>
  <r>
    <n v="67"/>
    <x v="0"/>
  </r>
  <r>
    <n v="68"/>
    <x v="0"/>
  </r>
  <r>
    <n v="69"/>
    <x v="2"/>
  </r>
  <r>
    <n v="70"/>
    <x v="1"/>
  </r>
  <r>
    <n v="71"/>
    <x v="0"/>
  </r>
  <r>
    <n v="72"/>
    <x v="0"/>
  </r>
  <r>
    <n v="73"/>
    <x v="2"/>
  </r>
  <r>
    <n v="74"/>
    <x v="2"/>
  </r>
  <r>
    <n v="75"/>
    <x v="0"/>
  </r>
  <r>
    <n v="76"/>
    <x v="0"/>
  </r>
  <r>
    <n v="77"/>
    <x v="0"/>
  </r>
  <r>
    <n v="78"/>
    <x v="2"/>
  </r>
  <r>
    <n v="79"/>
    <x v="0"/>
  </r>
  <r>
    <n v="80"/>
    <x v="2"/>
  </r>
  <r>
    <n v="81"/>
    <x v="2"/>
  </r>
  <r>
    <n v="82"/>
    <x v="0"/>
  </r>
  <r>
    <n v="83"/>
    <x v="0"/>
  </r>
  <r>
    <n v="84"/>
    <x v="2"/>
  </r>
  <r>
    <n v="85"/>
    <x v="0"/>
  </r>
  <r>
    <n v="86"/>
    <x v="2"/>
  </r>
  <r>
    <n v="87"/>
    <x v="2"/>
  </r>
  <r>
    <n v="88"/>
    <x v="0"/>
  </r>
  <r>
    <n v="89"/>
    <x v="2"/>
  </r>
  <r>
    <n v="90"/>
    <x v="2"/>
  </r>
  <r>
    <n v="91"/>
    <x v="0"/>
  </r>
  <r>
    <n v="92"/>
    <x v="0"/>
  </r>
  <r>
    <n v="93"/>
    <x v="1"/>
  </r>
  <r>
    <n v="94"/>
    <x v="2"/>
  </r>
  <r>
    <n v="95"/>
    <x v="0"/>
  </r>
  <r>
    <n v="96"/>
    <x v="2"/>
  </r>
  <r>
    <n v="97"/>
    <x v="2"/>
  </r>
  <r>
    <n v="98"/>
    <x v="0"/>
  </r>
  <r>
    <n v="99"/>
    <x v="0"/>
  </r>
  <r>
    <n v="100"/>
    <x v="0"/>
  </r>
  <r>
    <n v="101"/>
    <x v="0"/>
  </r>
  <r>
    <n v="102"/>
    <x v="0"/>
  </r>
  <r>
    <n v="103"/>
    <x v="2"/>
  </r>
  <r>
    <n v="104"/>
    <x v="0"/>
  </r>
  <r>
    <n v="105"/>
    <x v="2"/>
  </r>
  <r>
    <n v="106"/>
    <x v="0"/>
  </r>
  <r>
    <n v="107"/>
    <x v="0"/>
  </r>
  <r>
    <n v="108"/>
    <x v="0"/>
  </r>
  <r>
    <n v="109"/>
    <x v="0"/>
  </r>
  <r>
    <n v="110"/>
    <x v="0"/>
  </r>
  <r>
    <n v="111"/>
    <x v="2"/>
  </r>
  <r>
    <n v="112"/>
    <x v="1"/>
  </r>
  <r>
    <n v="113"/>
    <x v="2"/>
  </r>
  <r>
    <n v="114"/>
    <x v="0"/>
  </r>
  <r>
    <n v="115"/>
    <x v="2"/>
  </r>
  <r>
    <n v="116"/>
    <x v="0"/>
  </r>
  <r>
    <n v="117"/>
    <x v="1"/>
  </r>
  <r>
    <n v="118"/>
    <x v="2"/>
  </r>
  <r>
    <n v="119"/>
    <x v="0"/>
  </r>
  <r>
    <n v="120"/>
    <x v="2"/>
  </r>
  <r>
    <n v="121"/>
    <x v="0"/>
  </r>
  <r>
    <n v="122"/>
    <x v="0"/>
  </r>
  <r>
    <n v="123"/>
    <x v="2"/>
  </r>
  <r>
    <n v="124"/>
    <x v="2"/>
  </r>
  <r>
    <n v="125"/>
    <x v="0"/>
  </r>
  <r>
    <n v="126"/>
    <x v="2"/>
  </r>
  <r>
    <n v="127"/>
    <x v="2"/>
  </r>
  <r>
    <n v="128"/>
    <x v="2"/>
  </r>
  <r>
    <n v="129"/>
    <x v="0"/>
  </r>
  <r>
    <n v="130"/>
    <x v="2"/>
  </r>
  <r>
    <n v="131"/>
    <x v="0"/>
  </r>
  <r>
    <n v="132"/>
    <x v="0"/>
  </r>
  <r>
    <n v="133"/>
    <x v="2"/>
  </r>
  <r>
    <n v="134"/>
    <x v="2"/>
  </r>
  <r>
    <n v="135"/>
    <x v="2"/>
  </r>
  <r>
    <n v="136"/>
    <x v="0"/>
  </r>
  <r>
    <n v="137"/>
    <x v="2"/>
  </r>
  <r>
    <n v="138"/>
    <x v="2"/>
  </r>
  <r>
    <n v="139"/>
    <x v="0"/>
  </r>
  <r>
    <n v="140"/>
    <x v="0"/>
  </r>
  <r>
    <n v="141"/>
    <x v="2"/>
  </r>
  <r>
    <n v="142"/>
    <x v="2"/>
  </r>
  <r>
    <n v="143"/>
    <x v="2"/>
  </r>
  <r>
    <n v="144"/>
    <x v="2"/>
  </r>
  <r>
    <n v="145"/>
    <x v="1"/>
  </r>
  <r>
    <n v="146"/>
    <x v="2"/>
  </r>
  <r>
    <n v="147"/>
    <x v="2"/>
  </r>
  <r>
    <n v="148"/>
    <x v="2"/>
  </r>
  <r>
    <n v="149"/>
    <x v="2"/>
  </r>
  <r>
    <n v="150"/>
    <x v="0"/>
  </r>
  <r>
    <n v="151"/>
    <x v="1"/>
  </r>
  <r>
    <n v="152"/>
    <x v="0"/>
  </r>
  <r>
    <n v="153"/>
    <x v="0"/>
  </r>
  <r>
    <n v="154"/>
    <x v="0"/>
  </r>
  <r>
    <n v="155"/>
    <x v="0"/>
  </r>
  <r>
    <n v="156"/>
    <x v="0"/>
  </r>
  <r>
    <n v="157"/>
    <x v="0"/>
  </r>
  <r>
    <n v="158"/>
    <x v="0"/>
  </r>
  <r>
    <n v="159"/>
    <x v="0"/>
  </r>
  <r>
    <n v="160"/>
    <x v="1"/>
  </r>
  <r>
    <n v="161"/>
    <x v="2"/>
  </r>
  <r>
    <n v="162"/>
    <x v="0"/>
  </r>
  <r>
    <n v="163"/>
    <x v="1"/>
  </r>
  <r>
    <n v="164"/>
    <x v="2"/>
  </r>
  <r>
    <n v="165"/>
    <x v="2"/>
  </r>
  <r>
    <n v="166"/>
    <x v="0"/>
  </r>
  <r>
    <n v="167"/>
    <x v="0"/>
  </r>
  <r>
    <n v="168"/>
    <x v="2"/>
  </r>
  <r>
    <n v="169"/>
    <x v="0"/>
  </r>
  <r>
    <n v="170"/>
    <x v="0"/>
  </r>
  <r>
    <n v="171"/>
    <x v="2"/>
  </r>
  <r>
    <n v="172"/>
    <x v="2"/>
  </r>
  <r>
    <n v="173"/>
    <x v="2"/>
  </r>
  <r>
    <n v="174"/>
    <x v="1"/>
  </r>
  <r>
    <n v="175"/>
    <x v="0"/>
  </r>
  <r>
    <n v="176"/>
    <x v="0"/>
  </r>
  <r>
    <n v="177"/>
    <x v="0"/>
  </r>
  <r>
    <n v="178"/>
    <x v="0"/>
  </r>
  <r>
    <n v="179"/>
    <x v="2"/>
  </r>
  <r>
    <n v="180"/>
    <x v="0"/>
  </r>
  <r>
    <n v="181"/>
    <x v="0"/>
  </r>
  <r>
    <n v="182"/>
    <x v="2"/>
  </r>
  <r>
    <n v="183"/>
    <x v="1"/>
  </r>
  <r>
    <n v="184"/>
    <x v="2"/>
  </r>
  <r>
    <n v="185"/>
    <x v="2"/>
  </r>
  <r>
    <n v="186"/>
    <x v="0"/>
  </r>
  <r>
    <n v="187"/>
    <x v="2"/>
  </r>
  <r>
    <n v="188"/>
    <x v="1"/>
  </r>
  <r>
    <n v="189"/>
    <x v="2"/>
  </r>
  <r>
    <n v="190"/>
    <x v="2"/>
  </r>
  <r>
    <n v="191"/>
    <x v="0"/>
  </r>
  <r>
    <n v="192"/>
    <x v="1"/>
  </r>
  <r>
    <n v="193"/>
    <x v="2"/>
  </r>
  <r>
    <n v="194"/>
    <x v="0"/>
  </r>
  <r>
    <n v="195"/>
    <x v="0"/>
  </r>
  <r>
    <n v="196"/>
    <x v="0"/>
  </r>
  <r>
    <n v="197"/>
    <x v="2"/>
  </r>
  <r>
    <n v="198"/>
    <x v="0"/>
  </r>
  <r>
    <n v="199"/>
    <x v="0"/>
  </r>
  <r>
    <n v="200"/>
    <x v="0"/>
  </r>
  <r>
    <n v="201"/>
    <x v="0"/>
  </r>
  <r>
    <n v="202"/>
    <x v="0"/>
  </r>
  <r>
    <n v="203"/>
    <x v="0"/>
  </r>
  <r>
    <n v="204"/>
    <x v="0"/>
  </r>
  <r>
    <n v="205"/>
    <x v="2"/>
  </r>
  <r>
    <n v="206"/>
    <x v="2"/>
  </r>
  <r>
    <n v="207"/>
    <x v="2"/>
  </r>
  <r>
    <n v="208"/>
    <x v="0"/>
  </r>
  <r>
    <n v="209"/>
    <x v="0"/>
  </r>
  <r>
    <n v="210"/>
    <x v="2"/>
  </r>
  <r>
    <n v="211"/>
    <x v="2"/>
  </r>
  <r>
    <n v="212"/>
    <x v="0"/>
  </r>
  <r>
    <n v="213"/>
    <x v="2"/>
  </r>
  <r>
    <n v="214"/>
    <x v="2"/>
  </r>
  <r>
    <n v="215"/>
    <x v="0"/>
  </r>
  <r>
    <n v="216"/>
    <x v="0"/>
  </r>
  <r>
    <n v="217"/>
    <x v="2"/>
  </r>
  <r>
    <n v="218"/>
    <x v="2"/>
  </r>
  <r>
    <n v="219"/>
    <x v="0"/>
  </r>
  <r>
    <n v="220"/>
    <x v="0"/>
  </r>
  <r>
    <n v="221"/>
    <x v="2"/>
  </r>
  <r>
    <n v="222"/>
    <x v="0"/>
  </r>
  <r>
    <n v="223"/>
    <x v="0"/>
  </r>
  <r>
    <n v="224"/>
    <x v="2"/>
  </r>
  <r>
    <n v="225"/>
    <x v="2"/>
  </r>
  <r>
    <n v="226"/>
    <x v="2"/>
  </r>
  <r>
    <n v="227"/>
    <x v="2"/>
  </r>
  <r>
    <n v="228"/>
    <x v="2"/>
  </r>
  <r>
    <n v="229"/>
    <x v="2"/>
  </r>
  <r>
    <n v="230"/>
    <x v="0"/>
  </r>
  <r>
    <n v="231"/>
    <x v="2"/>
  </r>
  <r>
    <n v="232"/>
    <x v="2"/>
  </r>
  <r>
    <n v="233"/>
    <x v="2"/>
  </r>
  <r>
    <n v="234"/>
    <x v="2"/>
  </r>
  <r>
    <n v="235"/>
    <x v="0"/>
  </r>
  <r>
    <n v="236"/>
    <x v="2"/>
  </r>
  <r>
    <n v="237"/>
    <x v="0"/>
  </r>
  <r>
    <n v="238"/>
    <x v="2"/>
  </r>
  <r>
    <n v="239"/>
    <x v="1"/>
  </r>
  <r>
    <n v="240"/>
    <x v="0"/>
  </r>
  <r>
    <n v="241"/>
    <x v="2"/>
  </r>
  <r>
    <n v="242"/>
    <x v="0"/>
  </r>
  <r>
    <n v="243"/>
    <x v="0"/>
  </r>
  <r>
    <n v="244"/>
    <x v="2"/>
  </r>
  <r>
    <n v="245"/>
    <x v="0"/>
  </r>
  <r>
    <n v="246"/>
    <x v="2"/>
  </r>
  <r>
    <n v="247"/>
    <x v="0"/>
  </r>
  <r>
    <n v="248"/>
    <x v="1"/>
  </r>
  <r>
    <n v="249"/>
    <x v="2"/>
  </r>
  <r>
    <n v="250"/>
    <x v="0"/>
  </r>
  <r>
    <n v="251"/>
    <x v="2"/>
  </r>
  <r>
    <n v="252"/>
    <x v="2"/>
  </r>
  <r>
    <n v="253"/>
    <x v="0"/>
  </r>
  <r>
    <n v="254"/>
    <x v="0"/>
  </r>
  <r>
    <n v="255"/>
    <x v="0"/>
  </r>
  <r>
    <n v="256"/>
    <x v="0"/>
  </r>
  <r>
    <n v="257"/>
    <x v="2"/>
  </r>
  <r>
    <n v="258"/>
    <x v="0"/>
  </r>
  <r>
    <n v="259"/>
    <x v="0"/>
  </r>
  <r>
    <n v="260"/>
    <x v="0"/>
  </r>
  <r>
    <n v="261"/>
    <x v="0"/>
  </r>
  <r>
    <n v="262"/>
    <x v="0"/>
  </r>
  <r>
    <n v="263"/>
    <x v="2"/>
  </r>
  <r>
    <n v="264"/>
    <x v="0"/>
  </r>
  <r>
    <n v="265"/>
    <x v="0"/>
  </r>
  <r>
    <n v="266"/>
    <x v="1"/>
  </r>
  <r>
    <n v="267"/>
    <x v="2"/>
  </r>
  <r>
    <n v="268"/>
    <x v="0"/>
  </r>
  <r>
    <n v="269"/>
    <x v="2"/>
  </r>
  <r>
    <n v="270"/>
    <x v="2"/>
  </r>
  <r>
    <n v="271"/>
    <x v="2"/>
  </r>
  <r>
    <n v="272"/>
    <x v="1"/>
  </r>
  <r>
    <n v="273"/>
    <x v="2"/>
  </r>
  <r>
    <n v="274"/>
    <x v="0"/>
  </r>
  <r>
    <n v="275"/>
    <x v="0"/>
  </r>
  <r>
    <n v="276"/>
    <x v="2"/>
  </r>
  <r>
    <n v="277"/>
    <x v="1"/>
  </r>
  <r>
    <n v="278"/>
    <x v="1"/>
  </r>
  <r>
    <n v="279"/>
    <x v="2"/>
  </r>
  <r>
    <n v="280"/>
    <x v="0"/>
  </r>
  <r>
    <n v="281"/>
    <x v="0"/>
  </r>
  <r>
    <n v="282"/>
    <x v="0"/>
  </r>
  <r>
    <n v="283"/>
    <x v="0"/>
  </r>
  <r>
    <n v="284"/>
    <x v="2"/>
  </r>
  <r>
    <n v="285"/>
    <x v="0"/>
  </r>
  <r>
    <n v="286"/>
    <x v="2"/>
  </r>
  <r>
    <n v="287"/>
    <x v="0"/>
  </r>
  <r>
    <n v="288"/>
    <x v="2"/>
  </r>
  <r>
    <n v="289"/>
    <x v="0"/>
  </r>
  <r>
    <n v="290"/>
    <x v="2"/>
  </r>
  <r>
    <n v="291"/>
    <x v="0"/>
  </r>
  <r>
    <n v="292"/>
    <x v="0"/>
  </r>
  <r>
    <n v="293"/>
    <x v="2"/>
  </r>
  <r>
    <n v="294"/>
    <x v="2"/>
  </r>
  <r>
    <n v="295"/>
    <x v="0"/>
  </r>
  <r>
    <n v="296"/>
    <x v="2"/>
  </r>
  <r>
    <n v="297"/>
    <x v="2"/>
  </r>
  <r>
    <n v="298"/>
    <x v="0"/>
  </r>
  <r>
    <n v="299"/>
    <x v="2"/>
  </r>
  <r>
    <n v="300"/>
    <x v="1"/>
  </r>
  <r>
    <n v="301"/>
    <x v="0"/>
  </r>
  <r>
    <n v="302"/>
    <x v="2"/>
  </r>
  <r>
    <n v="303"/>
    <x v="2"/>
  </r>
  <r>
    <n v="304"/>
    <x v="2"/>
  </r>
  <r>
    <n v="305"/>
    <x v="1"/>
  </r>
  <r>
    <n v="306"/>
    <x v="2"/>
  </r>
  <r>
    <n v="307"/>
    <x v="0"/>
  </r>
  <r>
    <n v="308"/>
    <x v="2"/>
  </r>
  <r>
    <n v="309"/>
    <x v="0"/>
  </r>
  <r>
    <n v="310"/>
    <x v="2"/>
  </r>
  <r>
    <n v="311"/>
    <x v="0"/>
  </r>
  <r>
    <n v="312"/>
    <x v="0"/>
  </r>
  <r>
    <n v="313"/>
    <x v="2"/>
  </r>
  <r>
    <n v="314"/>
    <x v="2"/>
  </r>
  <r>
    <n v="315"/>
    <x v="0"/>
  </r>
  <r>
    <n v="316"/>
    <x v="2"/>
  </r>
  <r>
    <n v="317"/>
    <x v="2"/>
  </r>
  <r>
    <n v="318"/>
    <x v="1"/>
  </r>
  <r>
    <n v="319"/>
    <x v="0"/>
  </r>
  <r>
    <n v="320"/>
    <x v="1"/>
  </r>
  <r>
    <n v="321"/>
    <x v="2"/>
  </r>
  <r>
    <n v="322"/>
    <x v="2"/>
  </r>
  <r>
    <n v="323"/>
    <x v="0"/>
  </r>
  <r>
    <n v="324"/>
    <x v="2"/>
  </r>
  <r>
    <n v="325"/>
    <x v="0"/>
  </r>
  <r>
    <n v="326"/>
    <x v="2"/>
  </r>
  <r>
    <n v="327"/>
    <x v="0"/>
  </r>
  <r>
    <n v="328"/>
    <x v="0"/>
  </r>
  <r>
    <n v="329"/>
    <x v="0"/>
  </r>
  <r>
    <n v="330"/>
    <x v="1"/>
  </r>
  <r>
    <n v="331"/>
    <x v="2"/>
  </r>
  <r>
    <n v="332"/>
    <x v="2"/>
  </r>
  <r>
    <n v="333"/>
    <x v="1"/>
  </r>
  <r>
    <n v="334"/>
    <x v="0"/>
  </r>
  <r>
    <n v="335"/>
    <x v="2"/>
  </r>
  <r>
    <n v="336"/>
    <x v="0"/>
  </r>
  <r>
    <n v="337"/>
    <x v="0"/>
  </r>
  <r>
    <n v="338"/>
    <x v="2"/>
  </r>
  <r>
    <n v="339"/>
    <x v="0"/>
  </r>
  <r>
    <n v="340"/>
    <x v="2"/>
  </r>
  <r>
    <n v="341"/>
    <x v="2"/>
  </r>
  <r>
    <n v="342"/>
    <x v="2"/>
  </r>
  <r>
    <n v="343"/>
    <x v="2"/>
  </r>
  <r>
    <n v="344"/>
    <x v="0"/>
  </r>
  <r>
    <n v="345"/>
    <x v="1"/>
  </r>
  <r>
    <n v="346"/>
    <x v="0"/>
  </r>
  <r>
    <n v="347"/>
    <x v="0"/>
  </r>
  <r>
    <n v="348"/>
    <x v="0"/>
  </r>
  <r>
    <n v="349"/>
    <x v="0"/>
  </r>
  <r>
    <n v="350"/>
    <x v="2"/>
  </r>
  <r>
    <n v="351"/>
    <x v="0"/>
  </r>
  <r>
    <n v="352"/>
    <x v="0"/>
  </r>
  <r>
    <n v="353"/>
    <x v="2"/>
  </r>
  <r>
    <n v="354"/>
    <x v="0"/>
  </r>
  <r>
    <n v="355"/>
    <x v="0"/>
  </r>
  <r>
    <n v="356"/>
    <x v="2"/>
  </r>
  <r>
    <n v="357"/>
    <x v="1"/>
  </r>
  <r>
    <n v="358"/>
    <x v="0"/>
  </r>
  <r>
    <n v="359"/>
    <x v="0"/>
  </r>
  <r>
    <n v="360"/>
    <x v="2"/>
  </r>
  <r>
    <n v="361"/>
    <x v="2"/>
  </r>
  <r>
    <n v="362"/>
    <x v="2"/>
  </r>
  <r>
    <n v="363"/>
    <x v="2"/>
  </r>
  <r>
    <n v="364"/>
    <x v="2"/>
  </r>
  <r>
    <n v="365"/>
    <x v="0"/>
  </r>
  <r>
    <n v="366"/>
    <x v="0"/>
  </r>
  <r>
    <n v="367"/>
    <x v="2"/>
  </r>
  <r>
    <n v="368"/>
    <x v="1"/>
  </r>
  <r>
    <n v="369"/>
    <x v="0"/>
  </r>
  <r>
    <n v="370"/>
    <x v="1"/>
  </r>
  <r>
    <n v="371"/>
    <x v="2"/>
  </r>
  <r>
    <n v="372"/>
    <x v="2"/>
  </r>
  <r>
    <n v="373"/>
    <x v="0"/>
  </r>
  <r>
    <n v="374"/>
    <x v="1"/>
  </r>
  <r>
    <n v="375"/>
    <x v="2"/>
  </r>
  <r>
    <n v="376"/>
    <x v="0"/>
  </r>
  <r>
    <n v="377"/>
    <x v="2"/>
  </r>
  <r>
    <n v="378"/>
    <x v="0"/>
  </r>
  <r>
    <n v="379"/>
    <x v="0"/>
  </r>
  <r>
    <n v="380"/>
    <x v="0"/>
  </r>
  <r>
    <n v="381"/>
    <x v="2"/>
  </r>
  <r>
    <n v="382"/>
    <x v="2"/>
  </r>
  <r>
    <n v="383"/>
    <x v="2"/>
  </r>
  <r>
    <n v="384"/>
    <x v="2"/>
  </r>
  <r>
    <n v="385"/>
    <x v="0"/>
  </r>
  <r>
    <n v="386"/>
    <x v="2"/>
  </r>
  <r>
    <n v="387"/>
    <x v="2"/>
  </r>
  <r>
    <n v="388"/>
    <x v="0"/>
  </r>
  <r>
    <n v="389"/>
    <x v="2"/>
  </r>
  <r>
    <n v="390"/>
    <x v="0"/>
  </r>
  <r>
    <n v="391"/>
    <x v="2"/>
  </r>
  <r>
    <n v="392"/>
    <x v="0"/>
  </r>
  <r>
    <n v="393"/>
    <x v="0"/>
  </r>
  <r>
    <n v="394"/>
    <x v="2"/>
  </r>
  <r>
    <n v="395"/>
    <x v="1"/>
  </r>
  <r>
    <n v="396"/>
    <x v="2"/>
  </r>
  <r>
    <n v="397"/>
    <x v="1"/>
  </r>
  <r>
    <n v="398"/>
    <x v="0"/>
  </r>
  <r>
    <n v="399"/>
    <x v="2"/>
  </r>
  <r>
    <n v="400"/>
    <x v="0"/>
  </r>
  <r>
    <n v="401"/>
    <x v="1"/>
  </r>
  <r>
    <n v="402"/>
    <x v="0"/>
  </r>
  <r>
    <n v="403"/>
    <x v="0"/>
  </r>
  <r>
    <n v="404"/>
    <x v="1"/>
  </r>
  <r>
    <n v="405"/>
    <x v="2"/>
  </r>
  <r>
    <n v="406"/>
    <x v="1"/>
  </r>
  <r>
    <n v="407"/>
    <x v="1"/>
  </r>
  <r>
    <n v="408"/>
    <x v="2"/>
  </r>
  <r>
    <n v="409"/>
    <x v="0"/>
  </r>
  <r>
    <n v="410"/>
    <x v="0"/>
  </r>
  <r>
    <n v="411"/>
    <x v="2"/>
  </r>
  <r>
    <n v="412"/>
    <x v="0"/>
  </r>
  <r>
    <n v="413"/>
    <x v="2"/>
  </r>
  <r>
    <n v="414"/>
    <x v="0"/>
  </r>
  <r>
    <n v="415"/>
    <x v="2"/>
  </r>
  <r>
    <n v="416"/>
    <x v="1"/>
  </r>
  <r>
    <n v="417"/>
    <x v="2"/>
  </r>
  <r>
    <n v="418"/>
    <x v="0"/>
  </r>
  <r>
    <n v="419"/>
    <x v="0"/>
  </r>
  <r>
    <n v="420"/>
    <x v="0"/>
  </r>
  <r>
    <n v="421"/>
    <x v="0"/>
  </r>
  <r>
    <n v="422"/>
    <x v="0"/>
  </r>
  <r>
    <n v="423"/>
    <x v="0"/>
  </r>
  <r>
    <n v="424"/>
    <x v="0"/>
  </r>
  <r>
    <n v="425"/>
    <x v="1"/>
  </r>
  <r>
    <n v="426"/>
    <x v="0"/>
  </r>
  <r>
    <n v="427"/>
    <x v="0"/>
  </r>
  <r>
    <n v="428"/>
    <x v="1"/>
  </r>
  <r>
    <n v="429"/>
    <x v="0"/>
  </r>
  <r>
    <n v="430"/>
    <x v="2"/>
  </r>
  <r>
    <n v="431"/>
    <x v="0"/>
  </r>
  <r>
    <n v="432"/>
    <x v="2"/>
  </r>
  <r>
    <n v="433"/>
    <x v="2"/>
  </r>
  <r>
    <n v="434"/>
    <x v="0"/>
  </r>
  <r>
    <n v="435"/>
    <x v="0"/>
  </r>
  <r>
    <n v="436"/>
    <x v="2"/>
  </r>
  <r>
    <n v="437"/>
    <x v="0"/>
  </r>
  <r>
    <n v="438"/>
    <x v="2"/>
  </r>
  <r>
    <n v="439"/>
    <x v="2"/>
  </r>
  <r>
    <n v="440"/>
    <x v="2"/>
  </r>
  <r>
    <n v="441"/>
    <x v="0"/>
  </r>
  <r>
    <n v="442"/>
    <x v="2"/>
  </r>
  <r>
    <n v="443"/>
    <x v="0"/>
  </r>
  <r>
    <n v="444"/>
    <x v="0"/>
  </r>
  <r>
    <n v="445"/>
    <x v="0"/>
  </r>
  <r>
    <n v="446"/>
    <x v="2"/>
  </r>
  <r>
    <n v="447"/>
    <x v="2"/>
  </r>
  <r>
    <n v="448"/>
    <x v="2"/>
  </r>
  <r>
    <n v="449"/>
    <x v="2"/>
  </r>
  <r>
    <n v="450"/>
    <x v="2"/>
  </r>
  <r>
    <n v="451"/>
    <x v="0"/>
  </r>
  <r>
    <n v="452"/>
    <x v="2"/>
  </r>
  <r>
    <n v="453"/>
    <x v="0"/>
  </r>
  <r>
    <n v="454"/>
    <x v="2"/>
  </r>
  <r>
    <n v="455"/>
    <x v="1"/>
  </r>
  <r>
    <n v="456"/>
    <x v="2"/>
  </r>
  <r>
    <n v="457"/>
    <x v="0"/>
  </r>
  <r>
    <n v="458"/>
    <x v="1"/>
  </r>
  <r>
    <n v="459"/>
    <x v="2"/>
  </r>
  <r>
    <n v="460"/>
    <x v="1"/>
  </r>
  <r>
    <n v="461"/>
    <x v="0"/>
  </r>
  <r>
    <n v="462"/>
    <x v="2"/>
  </r>
  <r>
    <n v="463"/>
    <x v="1"/>
  </r>
  <r>
    <n v="464"/>
    <x v="0"/>
  </r>
  <r>
    <n v="465"/>
    <x v="0"/>
  </r>
  <r>
    <n v="466"/>
    <x v="2"/>
  </r>
  <r>
    <n v="467"/>
    <x v="2"/>
  </r>
  <r>
    <n v="468"/>
    <x v="2"/>
  </r>
  <r>
    <n v="469"/>
    <x v="2"/>
  </r>
  <r>
    <n v="470"/>
    <x v="1"/>
  </r>
  <r>
    <n v="471"/>
    <x v="0"/>
  </r>
  <r>
    <n v="472"/>
    <x v="2"/>
  </r>
  <r>
    <n v="473"/>
    <x v="1"/>
  </r>
  <r>
    <n v="474"/>
    <x v="2"/>
  </r>
  <r>
    <n v="475"/>
    <x v="2"/>
  </r>
  <r>
    <n v="476"/>
    <x v="2"/>
  </r>
  <r>
    <n v="477"/>
    <x v="2"/>
  </r>
  <r>
    <n v="478"/>
    <x v="2"/>
  </r>
  <r>
    <n v="479"/>
    <x v="0"/>
  </r>
  <r>
    <n v="480"/>
    <x v="2"/>
  </r>
  <r>
    <n v="481"/>
    <x v="0"/>
  </r>
  <r>
    <n v="482"/>
    <x v="2"/>
  </r>
  <r>
    <n v="483"/>
    <x v="2"/>
  </r>
  <r>
    <n v="484"/>
    <x v="1"/>
  </r>
  <r>
    <n v="485"/>
    <x v="2"/>
  </r>
  <r>
    <n v="486"/>
    <x v="0"/>
  </r>
  <r>
    <n v="487"/>
    <x v="2"/>
  </r>
  <r>
    <n v="488"/>
    <x v="2"/>
  </r>
  <r>
    <n v="489"/>
    <x v="1"/>
  </r>
  <r>
    <n v="490"/>
    <x v="1"/>
  </r>
  <r>
    <n v="491"/>
    <x v="1"/>
  </r>
  <r>
    <n v="492"/>
    <x v="0"/>
  </r>
  <r>
    <n v="493"/>
    <x v="1"/>
  </r>
  <r>
    <n v="494"/>
    <x v="2"/>
  </r>
  <r>
    <n v="495"/>
    <x v="2"/>
  </r>
  <r>
    <n v="496"/>
    <x v="0"/>
  </r>
  <r>
    <n v="497"/>
    <x v="0"/>
  </r>
  <r>
    <n v="498"/>
    <x v="0"/>
  </r>
  <r>
    <n v="499"/>
    <x v="1"/>
  </r>
  <r>
    <n v="500"/>
    <x v="2"/>
  </r>
  <r>
    <n v="501"/>
    <x v="2"/>
  </r>
  <r>
    <n v="502"/>
    <x v="0"/>
  </r>
  <r>
    <n v="503"/>
    <x v="0"/>
  </r>
  <r>
    <n v="504"/>
    <x v="0"/>
  </r>
  <r>
    <n v="505"/>
    <x v="2"/>
  </r>
  <r>
    <n v="506"/>
    <x v="2"/>
  </r>
  <r>
    <n v="507"/>
    <x v="2"/>
  </r>
  <r>
    <n v="508"/>
    <x v="2"/>
  </r>
  <r>
    <n v="509"/>
    <x v="0"/>
  </r>
  <r>
    <n v="510"/>
    <x v="0"/>
  </r>
  <r>
    <n v="511"/>
    <x v="0"/>
  </r>
  <r>
    <n v="512"/>
    <x v="0"/>
  </r>
  <r>
    <n v="513"/>
    <x v="1"/>
  </r>
  <r>
    <n v="514"/>
    <x v="2"/>
  </r>
  <r>
    <n v="515"/>
    <x v="0"/>
  </r>
  <r>
    <n v="516"/>
    <x v="0"/>
  </r>
  <r>
    <n v="517"/>
    <x v="2"/>
  </r>
  <r>
    <n v="518"/>
    <x v="0"/>
  </r>
  <r>
    <n v="519"/>
    <x v="0"/>
  </r>
  <r>
    <n v="520"/>
    <x v="0"/>
  </r>
  <r>
    <n v="521"/>
    <x v="2"/>
  </r>
  <r>
    <n v="522"/>
    <x v="2"/>
  </r>
  <r>
    <n v="523"/>
    <x v="0"/>
  </r>
  <r>
    <n v="524"/>
    <x v="0"/>
  </r>
  <r>
    <n v="525"/>
    <x v="0"/>
  </r>
  <r>
    <n v="526"/>
    <x v="2"/>
  </r>
  <r>
    <n v="527"/>
    <x v="2"/>
  </r>
  <r>
    <n v="528"/>
    <x v="2"/>
  </r>
  <r>
    <n v="529"/>
    <x v="2"/>
  </r>
  <r>
    <n v="530"/>
    <x v="0"/>
  </r>
  <r>
    <n v="531"/>
    <x v="2"/>
  </r>
  <r>
    <n v="532"/>
    <x v="0"/>
  </r>
  <r>
    <n v="533"/>
    <x v="0"/>
  </r>
  <r>
    <n v="534"/>
    <x v="2"/>
  </r>
  <r>
    <n v="535"/>
    <x v="2"/>
  </r>
  <r>
    <n v="536"/>
    <x v="2"/>
  </r>
  <r>
    <n v="537"/>
    <x v="0"/>
  </r>
  <r>
    <n v="538"/>
    <x v="1"/>
  </r>
  <r>
    <n v="539"/>
    <x v="2"/>
  </r>
  <r>
    <n v="540"/>
    <x v="2"/>
  </r>
  <r>
    <n v="541"/>
    <x v="1"/>
  </r>
  <r>
    <n v="542"/>
    <x v="0"/>
  </r>
  <r>
    <n v="543"/>
    <x v="1"/>
  </r>
  <r>
    <n v="544"/>
    <x v="2"/>
  </r>
  <r>
    <n v="545"/>
    <x v="0"/>
  </r>
  <r>
    <n v="546"/>
    <x v="2"/>
  </r>
  <r>
    <n v="547"/>
    <x v="0"/>
  </r>
  <r>
    <n v="548"/>
    <x v="2"/>
  </r>
  <r>
    <n v="549"/>
    <x v="2"/>
  </r>
  <r>
    <n v="550"/>
    <x v="2"/>
  </r>
  <r>
    <n v="551"/>
    <x v="2"/>
  </r>
  <r>
    <n v="552"/>
    <x v="0"/>
  </r>
  <r>
    <n v="553"/>
    <x v="2"/>
  </r>
  <r>
    <n v="554"/>
    <x v="0"/>
  </r>
  <r>
    <n v="555"/>
    <x v="0"/>
  </r>
  <r>
    <n v="556"/>
    <x v="0"/>
  </r>
  <r>
    <n v="557"/>
    <x v="2"/>
  </r>
  <r>
    <n v="558"/>
    <x v="0"/>
  </r>
  <r>
    <n v="559"/>
    <x v="2"/>
  </r>
  <r>
    <n v="560"/>
    <x v="1"/>
  </r>
  <r>
    <n v="561"/>
    <x v="2"/>
  </r>
  <r>
    <n v="562"/>
    <x v="0"/>
  </r>
  <r>
    <n v="563"/>
    <x v="2"/>
  </r>
  <r>
    <n v="564"/>
    <x v="0"/>
  </r>
  <r>
    <n v="565"/>
    <x v="0"/>
  </r>
  <r>
    <n v="566"/>
    <x v="2"/>
  </r>
  <r>
    <n v="567"/>
    <x v="2"/>
  </r>
  <r>
    <n v="568"/>
    <x v="2"/>
  </r>
  <r>
    <n v="569"/>
    <x v="2"/>
  </r>
  <r>
    <n v="570"/>
    <x v="0"/>
  </r>
  <r>
    <n v="571"/>
    <x v="2"/>
  </r>
  <r>
    <n v="572"/>
    <x v="0"/>
  </r>
  <r>
    <n v="573"/>
    <x v="1"/>
  </r>
  <r>
    <n v="574"/>
    <x v="0"/>
  </r>
  <r>
    <n v="575"/>
    <x v="2"/>
  </r>
  <r>
    <n v="576"/>
    <x v="0"/>
  </r>
  <r>
    <n v="577"/>
    <x v="2"/>
  </r>
  <r>
    <n v="578"/>
    <x v="2"/>
  </r>
  <r>
    <n v="579"/>
    <x v="0"/>
  </r>
  <r>
    <n v="580"/>
    <x v="2"/>
  </r>
  <r>
    <n v="581"/>
    <x v="0"/>
  </r>
  <r>
    <n v="582"/>
    <x v="0"/>
  </r>
  <r>
    <n v="583"/>
    <x v="0"/>
  </r>
  <r>
    <n v="584"/>
    <x v="0"/>
  </r>
  <r>
    <n v="585"/>
    <x v="2"/>
  </r>
  <r>
    <n v="586"/>
    <x v="0"/>
  </r>
  <r>
    <n v="587"/>
    <x v="2"/>
  </r>
  <r>
    <n v="588"/>
    <x v="2"/>
  </r>
  <r>
    <n v="589"/>
    <x v="2"/>
  </r>
  <r>
    <n v="590"/>
    <x v="0"/>
  </r>
  <r>
    <n v="591"/>
    <x v="2"/>
  </r>
  <r>
    <n v="592"/>
    <x v="2"/>
  </r>
  <r>
    <n v="593"/>
    <x v="2"/>
  </r>
  <r>
    <n v="594"/>
    <x v="0"/>
  </r>
  <r>
    <n v="595"/>
    <x v="2"/>
  </r>
  <r>
    <n v="596"/>
    <x v="2"/>
  </r>
  <r>
    <n v="597"/>
    <x v="2"/>
  </r>
  <r>
    <n v="598"/>
    <x v="0"/>
  </r>
  <r>
    <n v="599"/>
    <x v="0"/>
  </r>
  <r>
    <n v="600"/>
    <x v="0"/>
  </r>
  <r>
    <n v="601"/>
    <x v="0"/>
  </r>
  <r>
    <n v="602"/>
    <x v="0"/>
  </r>
  <r>
    <n v="603"/>
    <x v="2"/>
  </r>
  <r>
    <n v="604"/>
    <x v="2"/>
  </r>
  <r>
    <n v="605"/>
    <x v="0"/>
  </r>
  <r>
    <n v="606"/>
    <x v="0"/>
  </r>
  <r>
    <n v="607"/>
    <x v="0"/>
  </r>
  <r>
    <n v="608"/>
    <x v="0"/>
  </r>
  <r>
    <n v="609"/>
    <x v="2"/>
  </r>
  <r>
    <n v="610"/>
    <x v="0"/>
  </r>
  <r>
    <n v="611"/>
    <x v="0"/>
  </r>
  <r>
    <n v="612"/>
    <x v="0"/>
  </r>
  <r>
    <n v="613"/>
    <x v="2"/>
  </r>
  <r>
    <n v="614"/>
    <x v="0"/>
  </r>
  <r>
    <n v="615"/>
    <x v="1"/>
  </r>
  <r>
    <n v="616"/>
    <x v="0"/>
  </r>
  <r>
    <n v="617"/>
    <x v="0"/>
  </r>
  <r>
    <n v="618"/>
    <x v="2"/>
  </r>
  <r>
    <n v="619"/>
    <x v="2"/>
  </r>
  <r>
    <n v="620"/>
    <x v="2"/>
  </r>
  <r>
    <n v="621"/>
    <x v="2"/>
  </r>
  <r>
    <n v="622"/>
    <x v="2"/>
  </r>
  <r>
    <n v="623"/>
    <x v="1"/>
  </r>
  <r>
    <n v="624"/>
    <x v="2"/>
  </r>
  <r>
    <n v="625"/>
    <x v="0"/>
  </r>
  <r>
    <n v="626"/>
    <x v="2"/>
  </r>
  <r>
    <n v="627"/>
    <x v="2"/>
  </r>
  <r>
    <n v="628"/>
    <x v="2"/>
  </r>
  <r>
    <n v="629"/>
    <x v="0"/>
  </r>
  <r>
    <n v="630"/>
    <x v="0"/>
  </r>
  <r>
    <n v="631"/>
    <x v="1"/>
  </r>
  <r>
    <n v="632"/>
    <x v="0"/>
  </r>
  <r>
    <n v="633"/>
    <x v="2"/>
  </r>
  <r>
    <n v="634"/>
    <x v="2"/>
  </r>
  <r>
    <n v="635"/>
    <x v="0"/>
  </r>
  <r>
    <n v="636"/>
    <x v="2"/>
  </r>
  <r>
    <n v="637"/>
    <x v="2"/>
  </r>
  <r>
    <n v="638"/>
    <x v="2"/>
  </r>
  <r>
    <n v="639"/>
    <x v="2"/>
  </r>
  <r>
    <n v="640"/>
    <x v="2"/>
  </r>
  <r>
    <n v="641"/>
    <x v="0"/>
  </r>
  <r>
    <n v="642"/>
    <x v="2"/>
  </r>
  <r>
    <n v="643"/>
    <x v="0"/>
  </r>
  <r>
    <n v="644"/>
    <x v="2"/>
  </r>
  <r>
    <n v="645"/>
    <x v="2"/>
  </r>
  <r>
    <n v="646"/>
    <x v="0"/>
  </r>
  <r>
    <n v="647"/>
    <x v="2"/>
  </r>
  <r>
    <n v="648"/>
    <x v="2"/>
  </r>
  <r>
    <n v="649"/>
    <x v="1"/>
  </r>
  <r>
    <n v="650"/>
    <x v="0"/>
  </r>
  <r>
    <n v="651"/>
    <x v="2"/>
  </r>
  <r>
    <n v="652"/>
    <x v="2"/>
  </r>
  <r>
    <n v="653"/>
    <x v="1"/>
  </r>
  <r>
    <n v="654"/>
    <x v="0"/>
  </r>
  <r>
    <n v="655"/>
    <x v="0"/>
  </r>
  <r>
    <n v="656"/>
    <x v="1"/>
  </r>
  <r>
    <n v="657"/>
    <x v="0"/>
  </r>
  <r>
    <n v="658"/>
    <x v="2"/>
  </r>
  <r>
    <n v="659"/>
    <x v="0"/>
  </r>
  <r>
    <n v="660"/>
    <x v="1"/>
  </r>
  <r>
    <n v="661"/>
    <x v="0"/>
  </r>
  <r>
    <n v="662"/>
    <x v="2"/>
  </r>
  <r>
    <n v="663"/>
    <x v="1"/>
  </r>
  <r>
    <n v="664"/>
    <x v="2"/>
  </r>
  <r>
    <n v="665"/>
    <x v="2"/>
  </r>
  <r>
    <n v="666"/>
    <x v="0"/>
  </r>
  <r>
    <n v="667"/>
    <x v="2"/>
  </r>
  <r>
    <n v="668"/>
    <x v="0"/>
  </r>
  <r>
    <n v="669"/>
    <x v="0"/>
  </r>
  <r>
    <n v="670"/>
    <x v="0"/>
  </r>
  <r>
    <n v="671"/>
    <x v="2"/>
  </r>
  <r>
    <n v="672"/>
    <x v="0"/>
  </r>
  <r>
    <n v="673"/>
    <x v="2"/>
  </r>
  <r>
    <n v="674"/>
    <x v="2"/>
  </r>
  <r>
    <n v="675"/>
    <x v="0"/>
  </r>
  <r>
    <n v="676"/>
    <x v="2"/>
  </r>
  <r>
    <n v="677"/>
    <x v="2"/>
  </r>
  <r>
    <n v="678"/>
    <x v="2"/>
  </r>
  <r>
    <n v="679"/>
    <x v="0"/>
  </r>
  <r>
    <n v="680"/>
    <x v="1"/>
  </r>
  <r>
    <n v="681"/>
    <x v="0"/>
  </r>
  <r>
    <n v="682"/>
    <x v="0"/>
  </r>
  <r>
    <n v="683"/>
    <x v="2"/>
  </r>
  <r>
    <n v="684"/>
    <x v="2"/>
  </r>
  <r>
    <n v="685"/>
    <x v="0"/>
  </r>
  <r>
    <n v="686"/>
    <x v="0"/>
  </r>
  <r>
    <n v="687"/>
    <x v="0"/>
  </r>
  <r>
    <n v="688"/>
    <x v="2"/>
  </r>
  <r>
    <n v="689"/>
    <x v="0"/>
  </r>
  <r>
    <n v="690"/>
    <x v="2"/>
  </r>
  <r>
    <n v="691"/>
    <x v="2"/>
  </r>
  <r>
    <n v="692"/>
    <x v="0"/>
  </r>
  <r>
    <n v="693"/>
    <x v="0"/>
  </r>
  <r>
    <n v="694"/>
    <x v="0"/>
  </r>
  <r>
    <n v="695"/>
    <x v="2"/>
  </r>
  <r>
    <n v="696"/>
    <x v="0"/>
  </r>
  <r>
    <n v="697"/>
    <x v="0"/>
  </r>
  <r>
    <n v="698"/>
    <x v="1"/>
  </r>
  <r>
    <n v="699"/>
    <x v="1"/>
  </r>
  <r>
    <n v="700"/>
    <x v="2"/>
  </r>
  <r>
    <n v="701"/>
    <x v="0"/>
  </r>
  <r>
    <n v="702"/>
    <x v="2"/>
  </r>
  <r>
    <n v="703"/>
    <x v="2"/>
  </r>
  <r>
    <n v="704"/>
    <x v="2"/>
  </r>
  <r>
    <n v="705"/>
    <x v="0"/>
  </r>
  <r>
    <n v="706"/>
    <x v="0"/>
  </r>
  <r>
    <n v="707"/>
    <x v="0"/>
  </r>
  <r>
    <n v="708"/>
    <x v="2"/>
  </r>
  <r>
    <n v="709"/>
    <x v="0"/>
  </r>
  <r>
    <n v="710"/>
    <x v="0"/>
  </r>
  <r>
    <n v="711"/>
    <x v="0"/>
  </r>
  <r>
    <n v="712"/>
    <x v="1"/>
  </r>
  <r>
    <n v="713"/>
    <x v="2"/>
  </r>
  <r>
    <n v="714"/>
    <x v="0"/>
  </r>
  <r>
    <n v="715"/>
    <x v="0"/>
  </r>
  <r>
    <n v="716"/>
    <x v="2"/>
  </r>
  <r>
    <n v="717"/>
    <x v="1"/>
  </r>
  <r>
    <n v="718"/>
    <x v="2"/>
  </r>
  <r>
    <n v="719"/>
    <x v="2"/>
  </r>
  <r>
    <n v="720"/>
    <x v="2"/>
  </r>
  <r>
    <n v="721"/>
    <x v="2"/>
  </r>
  <r>
    <n v="722"/>
    <x v="2"/>
  </r>
  <r>
    <n v="723"/>
    <x v="2"/>
  </r>
  <r>
    <n v="724"/>
    <x v="2"/>
  </r>
  <r>
    <n v="725"/>
    <x v="2"/>
  </r>
  <r>
    <n v="726"/>
    <x v="2"/>
  </r>
  <r>
    <n v="727"/>
    <x v="2"/>
  </r>
  <r>
    <n v="728"/>
    <x v="2"/>
  </r>
  <r>
    <n v="729"/>
    <x v="0"/>
  </r>
  <r>
    <n v="730"/>
    <x v="2"/>
  </r>
  <r>
    <n v="731"/>
    <x v="2"/>
  </r>
  <r>
    <n v="732"/>
    <x v="0"/>
  </r>
  <r>
    <n v="733"/>
    <x v="0"/>
  </r>
  <r>
    <n v="734"/>
    <x v="1"/>
  </r>
  <r>
    <n v="735"/>
    <x v="0"/>
  </r>
  <r>
    <n v="736"/>
    <x v="0"/>
  </r>
  <r>
    <n v="737"/>
    <x v="1"/>
  </r>
  <r>
    <n v="738"/>
    <x v="2"/>
  </r>
  <r>
    <n v="739"/>
    <x v="2"/>
  </r>
  <r>
    <n v="740"/>
    <x v="0"/>
  </r>
  <r>
    <n v="741"/>
    <x v="2"/>
  </r>
  <r>
    <n v="742"/>
    <x v="0"/>
  </r>
  <r>
    <n v="743"/>
    <x v="2"/>
  </r>
  <r>
    <n v="744"/>
    <x v="2"/>
  </r>
  <r>
    <n v="745"/>
    <x v="2"/>
  </r>
  <r>
    <n v="746"/>
    <x v="2"/>
  </r>
  <r>
    <n v="747"/>
    <x v="2"/>
  </r>
  <r>
    <n v="748"/>
    <x v="0"/>
  </r>
  <r>
    <n v="749"/>
    <x v="0"/>
  </r>
  <r>
    <n v="750"/>
    <x v="0"/>
  </r>
  <r>
    <n v="751"/>
    <x v="2"/>
  </r>
  <r>
    <n v="752"/>
    <x v="1"/>
  </r>
  <r>
    <n v="753"/>
    <x v="2"/>
  </r>
  <r>
    <n v="754"/>
    <x v="0"/>
  </r>
  <r>
    <n v="755"/>
    <x v="0"/>
  </r>
  <r>
    <n v="756"/>
    <x v="1"/>
  </r>
  <r>
    <n v="757"/>
    <x v="2"/>
  </r>
  <r>
    <n v="758"/>
    <x v="0"/>
  </r>
  <r>
    <n v="759"/>
    <x v="2"/>
  </r>
  <r>
    <n v="760"/>
    <x v="0"/>
  </r>
  <r>
    <n v="761"/>
    <x v="0"/>
  </r>
  <r>
    <n v="762"/>
    <x v="1"/>
  </r>
  <r>
    <n v="763"/>
    <x v="0"/>
  </r>
  <r>
    <n v="764"/>
    <x v="2"/>
  </r>
  <r>
    <n v="765"/>
    <x v="0"/>
  </r>
  <r>
    <n v="766"/>
    <x v="2"/>
  </r>
  <r>
    <n v="767"/>
    <x v="2"/>
  </r>
  <r>
    <n v="768"/>
    <x v="2"/>
  </r>
  <r>
    <n v="769"/>
    <x v="2"/>
  </r>
  <r>
    <n v="770"/>
    <x v="1"/>
  </r>
  <r>
    <n v="771"/>
    <x v="0"/>
  </r>
  <r>
    <n v="772"/>
    <x v="0"/>
  </r>
  <r>
    <n v="773"/>
    <x v="2"/>
  </r>
  <r>
    <n v="774"/>
    <x v="0"/>
  </r>
  <r>
    <n v="775"/>
    <x v="2"/>
  </r>
  <r>
    <n v="776"/>
    <x v="0"/>
  </r>
  <r>
    <n v="777"/>
    <x v="0"/>
  </r>
  <r>
    <n v="778"/>
    <x v="2"/>
  </r>
  <r>
    <n v="779"/>
    <x v="2"/>
  </r>
  <r>
    <n v="780"/>
    <x v="2"/>
  </r>
  <r>
    <n v="781"/>
    <x v="2"/>
  </r>
  <r>
    <n v="782"/>
    <x v="0"/>
  </r>
  <r>
    <n v="783"/>
    <x v="0"/>
  </r>
  <r>
    <n v="784"/>
    <x v="2"/>
  </r>
  <r>
    <n v="785"/>
    <x v="0"/>
  </r>
  <r>
    <n v="786"/>
    <x v="0"/>
  </r>
  <r>
    <n v="787"/>
    <x v="2"/>
  </r>
  <r>
    <n v="788"/>
    <x v="0"/>
  </r>
  <r>
    <n v="789"/>
    <x v="2"/>
  </r>
  <r>
    <n v="790"/>
    <x v="0"/>
  </r>
  <r>
    <n v="791"/>
    <x v="2"/>
  </r>
  <r>
    <n v="792"/>
    <x v="2"/>
  </r>
  <r>
    <n v="793"/>
    <x v="1"/>
  </r>
  <r>
    <n v="794"/>
    <x v="0"/>
  </r>
  <r>
    <n v="795"/>
    <x v="0"/>
  </r>
  <r>
    <n v="796"/>
    <x v="2"/>
  </r>
  <r>
    <n v="797"/>
    <x v="0"/>
  </r>
  <r>
    <n v="798"/>
    <x v="0"/>
  </r>
  <r>
    <n v="799"/>
    <x v="0"/>
  </r>
  <r>
    <n v="800"/>
    <x v="1"/>
  </r>
  <r>
    <n v="801"/>
    <x v="1"/>
  </r>
  <r>
    <n v="802"/>
    <x v="2"/>
  </r>
  <r>
    <n v="803"/>
    <x v="2"/>
  </r>
  <r>
    <n v="804"/>
    <x v="1"/>
  </r>
  <r>
    <n v="805"/>
    <x v="0"/>
  </r>
  <r>
    <n v="806"/>
    <x v="2"/>
  </r>
  <r>
    <n v="807"/>
    <x v="2"/>
  </r>
  <r>
    <n v="808"/>
    <x v="2"/>
  </r>
  <r>
    <n v="809"/>
    <x v="0"/>
  </r>
  <r>
    <n v="810"/>
    <x v="0"/>
  </r>
  <r>
    <n v="811"/>
    <x v="0"/>
  </r>
  <r>
    <n v="812"/>
    <x v="2"/>
  </r>
  <r>
    <n v="813"/>
    <x v="0"/>
  </r>
  <r>
    <n v="814"/>
    <x v="2"/>
  </r>
  <r>
    <n v="815"/>
    <x v="0"/>
  </r>
  <r>
    <n v="816"/>
    <x v="2"/>
  </r>
  <r>
    <n v="817"/>
    <x v="2"/>
  </r>
  <r>
    <n v="818"/>
    <x v="0"/>
  </r>
  <r>
    <n v="819"/>
    <x v="2"/>
  </r>
  <r>
    <n v="820"/>
    <x v="0"/>
  </r>
  <r>
    <n v="821"/>
    <x v="2"/>
  </r>
  <r>
    <n v="822"/>
    <x v="2"/>
  </r>
  <r>
    <n v="823"/>
    <x v="0"/>
  </r>
  <r>
    <n v="824"/>
    <x v="0"/>
  </r>
  <r>
    <n v="825"/>
    <x v="1"/>
  </r>
  <r>
    <n v="826"/>
    <x v="2"/>
  </r>
  <r>
    <n v="827"/>
    <x v="2"/>
  </r>
  <r>
    <n v="828"/>
    <x v="2"/>
  </r>
  <r>
    <n v="829"/>
    <x v="2"/>
  </r>
  <r>
    <n v="830"/>
    <x v="2"/>
  </r>
  <r>
    <n v="831"/>
    <x v="0"/>
  </r>
  <r>
    <n v="832"/>
    <x v="0"/>
  </r>
  <r>
    <n v="833"/>
    <x v="2"/>
  </r>
  <r>
    <n v="834"/>
    <x v="2"/>
  </r>
  <r>
    <n v="835"/>
    <x v="2"/>
  </r>
  <r>
    <n v="836"/>
    <x v="2"/>
  </r>
  <r>
    <n v="837"/>
    <x v="1"/>
  </r>
  <r>
    <n v="838"/>
    <x v="2"/>
  </r>
  <r>
    <n v="839"/>
    <x v="2"/>
  </r>
  <r>
    <n v="840"/>
    <x v="0"/>
  </r>
  <r>
    <n v="841"/>
    <x v="2"/>
  </r>
  <r>
    <n v="842"/>
    <x v="2"/>
  </r>
  <r>
    <n v="843"/>
    <x v="0"/>
  </r>
  <r>
    <n v="844"/>
    <x v="0"/>
  </r>
  <r>
    <n v="845"/>
    <x v="0"/>
  </r>
  <r>
    <n v="846"/>
    <x v="2"/>
  </r>
  <r>
    <n v="847"/>
    <x v="2"/>
  </r>
  <r>
    <n v="848"/>
    <x v="0"/>
  </r>
  <r>
    <n v="849"/>
    <x v="0"/>
  </r>
  <r>
    <n v="850"/>
    <x v="0"/>
  </r>
  <r>
    <n v="851"/>
    <x v="2"/>
  </r>
  <r>
    <n v="852"/>
    <x v="0"/>
  </r>
  <r>
    <n v="853"/>
    <x v="0"/>
  </r>
  <r>
    <n v="854"/>
    <x v="0"/>
  </r>
  <r>
    <n v="855"/>
    <x v="0"/>
  </r>
  <r>
    <n v="856"/>
    <x v="2"/>
  </r>
  <r>
    <n v="857"/>
    <x v="2"/>
  </r>
  <r>
    <n v="858"/>
    <x v="0"/>
  </r>
  <r>
    <n v="859"/>
    <x v="0"/>
  </r>
  <r>
    <n v="860"/>
    <x v="2"/>
  </r>
  <r>
    <n v="861"/>
    <x v="0"/>
  </r>
  <r>
    <n v="862"/>
    <x v="2"/>
  </r>
  <r>
    <n v="863"/>
    <x v="0"/>
  </r>
  <r>
    <n v="864"/>
    <x v="2"/>
  </r>
  <r>
    <n v="865"/>
    <x v="1"/>
  </r>
  <r>
    <n v="866"/>
    <x v="1"/>
  </r>
  <r>
    <n v="867"/>
    <x v="0"/>
  </r>
  <r>
    <n v="868"/>
    <x v="0"/>
  </r>
  <r>
    <n v="869"/>
    <x v="1"/>
  </r>
  <r>
    <n v="870"/>
    <x v="2"/>
  </r>
  <r>
    <n v="871"/>
    <x v="1"/>
  </r>
  <r>
    <n v="872"/>
    <x v="2"/>
  </r>
  <r>
    <n v="873"/>
    <x v="0"/>
  </r>
  <r>
    <n v="874"/>
    <x v="2"/>
  </r>
  <r>
    <n v="875"/>
    <x v="0"/>
  </r>
  <r>
    <n v="876"/>
    <x v="0"/>
  </r>
  <r>
    <n v="877"/>
    <x v="0"/>
  </r>
  <r>
    <n v="878"/>
    <x v="2"/>
  </r>
  <r>
    <n v="879"/>
    <x v="0"/>
  </r>
  <r>
    <n v="880"/>
    <x v="2"/>
  </r>
  <r>
    <n v="881"/>
    <x v="2"/>
  </r>
  <r>
    <n v="882"/>
    <x v="1"/>
  </r>
  <r>
    <n v="883"/>
    <x v="1"/>
  </r>
  <r>
    <n v="884"/>
    <x v="2"/>
  </r>
  <r>
    <n v="885"/>
    <x v="0"/>
  </r>
  <r>
    <n v="886"/>
    <x v="0"/>
  </r>
  <r>
    <n v="887"/>
    <x v="1"/>
  </r>
  <r>
    <n v="888"/>
    <x v="2"/>
  </r>
  <r>
    <n v="889"/>
    <x v="2"/>
  </r>
  <r>
    <n v="890"/>
    <x v="2"/>
  </r>
  <r>
    <n v="891"/>
    <x v="2"/>
  </r>
  <r>
    <n v="892"/>
    <x v="2"/>
  </r>
  <r>
    <n v="893"/>
    <x v="0"/>
  </r>
  <r>
    <n v="894"/>
    <x v="1"/>
  </r>
  <r>
    <n v="895"/>
    <x v="0"/>
  </r>
  <r>
    <n v="896"/>
    <x v="0"/>
  </r>
  <r>
    <n v="897"/>
    <x v="1"/>
  </r>
  <r>
    <n v="898"/>
    <x v="2"/>
  </r>
  <r>
    <n v="899"/>
    <x v="2"/>
  </r>
  <r>
    <n v="900"/>
    <x v="0"/>
  </r>
  <r>
    <n v="901"/>
    <x v="2"/>
  </r>
  <r>
    <n v="902"/>
    <x v="0"/>
  </r>
  <r>
    <n v="903"/>
    <x v="2"/>
  </r>
  <r>
    <n v="904"/>
    <x v="1"/>
  </r>
  <r>
    <n v="905"/>
    <x v="0"/>
  </r>
  <r>
    <n v="906"/>
    <x v="2"/>
  </r>
  <r>
    <n v="907"/>
    <x v="0"/>
  </r>
  <r>
    <n v="908"/>
    <x v="2"/>
  </r>
  <r>
    <n v="909"/>
    <x v="2"/>
  </r>
  <r>
    <n v="910"/>
    <x v="2"/>
  </r>
  <r>
    <n v="911"/>
    <x v="1"/>
  </r>
  <r>
    <n v="912"/>
    <x v="0"/>
  </r>
  <r>
    <n v="913"/>
    <x v="0"/>
  </r>
  <r>
    <n v="914"/>
    <x v="0"/>
  </r>
  <r>
    <n v="915"/>
    <x v="0"/>
  </r>
  <r>
    <n v="916"/>
    <x v="2"/>
  </r>
  <r>
    <n v="917"/>
    <x v="2"/>
  </r>
  <r>
    <n v="918"/>
    <x v="2"/>
  </r>
  <r>
    <n v="919"/>
    <x v="0"/>
  </r>
  <r>
    <n v="920"/>
    <x v="0"/>
  </r>
  <r>
    <n v="921"/>
    <x v="2"/>
  </r>
  <r>
    <n v="922"/>
    <x v="1"/>
  </r>
  <r>
    <n v="923"/>
    <x v="0"/>
  </r>
  <r>
    <n v="924"/>
    <x v="0"/>
  </r>
  <r>
    <n v="925"/>
    <x v="1"/>
  </r>
  <r>
    <n v="926"/>
    <x v="2"/>
  </r>
  <r>
    <n v="927"/>
    <x v="0"/>
  </r>
  <r>
    <n v="928"/>
    <x v="2"/>
  </r>
  <r>
    <n v="929"/>
    <x v="0"/>
  </r>
  <r>
    <n v="930"/>
    <x v="2"/>
  </r>
  <r>
    <n v="931"/>
    <x v="0"/>
  </r>
  <r>
    <n v="932"/>
    <x v="2"/>
  </r>
  <r>
    <n v="933"/>
    <x v="0"/>
  </r>
  <r>
    <n v="934"/>
    <x v="2"/>
  </r>
  <r>
    <n v="935"/>
    <x v="2"/>
  </r>
  <r>
    <n v="936"/>
    <x v="2"/>
  </r>
  <r>
    <n v="937"/>
    <x v="2"/>
  </r>
  <r>
    <n v="938"/>
    <x v="2"/>
  </r>
  <r>
    <n v="939"/>
    <x v="2"/>
  </r>
  <r>
    <n v="940"/>
    <x v="0"/>
  </r>
  <r>
    <n v="941"/>
    <x v="0"/>
  </r>
  <r>
    <n v="942"/>
    <x v="2"/>
  </r>
  <r>
    <n v="943"/>
    <x v="2"/>
  </r>
  <r>
    <n v="944"/>
    <x v="0"/>
  </r>
  <r>
    <n v="945"/>
    <x v="2"/>
  </r>
  <r>
    <n v="946"/>
    <x v="1"/>
  </r>
  <r>
    <n v="947"/>
    <x v="0"/>
  </r>
  <r>
    <n v="948"/>
    <x v="2"/>
  </r>
  <r>
    <n v="949"/>
    <x v="0"/>
  </r>
  <r>
    <n v="950"/>
    <x v="0"/>
  </r>
  <r>
    <n v="951"/>
    <x v="2"/>
  </r>
  <r>
    <n v="952"/>
    <x v="2"/>
  </r>
  <r>
    <n v="953"/>
    <x v="0"/>
  </r>
  <r>
    <n v="954"/>
    <x v="2"/>
  </r>
  <r>
    <n v="955"/>
    <x v="0"/>
  </r>
  <r>
    <n v="956"/>
    <x v="0"/>
  </r>
  <r>
    <n v="957"/>
    <x v="0"/>
  </r>
  <r>
    <n v="958"/>
    <x v="0"/>
  </r>
  <r>
    <n v="959"/>
    <x v="1"/>
  </r>
  <r>
    <n v="960"/>
    <x v="2"/>
  </r>
  <r>
    <n v="961"/>
    <x v="0"/>
  </r>
  <r>
    <n v="962"/>
    <x v="0"/>
  </r>
  <r>
    <n v="963"/>
    <x v="2"/>
  </r>
  <r>
    <n v="964"/>
    <x v="2"/>
  </r>
  <r>
    <n v="965"/>
    <x v="0"/>
  </r>
  <r>
    <n v="966"/>
    <x v="2"/>
  </r>
  <r>
    <n v="967"/>
    <x v="0"/>
  </r>
  <r>
    <n v="968"/>
    <x v="2"/>
  </r>
  <r>
    <n v="969"/>
    <x v="2"/>
  </r>
  <r>
    <n v="970"/>
    <x v="0"/>
  </r>
  <r>
    <n v="971"/>
    <x v="0"/>
  </r>
  <r>
    <n v="972"/>
    <x v="0"/>
  </r>
  <r>
    <n v="973"/>
    <x v="2"/>
  </r>
  <r>
    <n v="974"/>
    <x v="0"/>
  </r>
  <r>
    <n v="975"/>
    <x v="0"/>
  </r>
  <r>
    <n v="976"/>
    <x v="2"/>
  </r>
  <r>
    <n v="977"/>
    <x v="0"/>
  </r>
  <r>
    <n v="978"/>
    <x v="2"/>
  </r>
  <r>
    <n v="979"/>
    <x v="0"/>
  </r>
  <r>
    <n v="980"/>
    <x v="0"/>
  </r>
  <r>
    <n v="981"/>
    <x v="0"/>
  </r>
  <r>
    <n v="982"/>
    <x v="2"/>
  </r>
  <r>
    <n v="983"/>
    <x v="2"/>
  </r>
  <r>
    <n v="984"/>
    <x v="2"/>
  </r>
  <r>
    <n v="985"/>
    <x v="2"/>
  </r>
  <r>
    <n v="986"/>
    <x v="2"/>
  </r>
  <r>
    <n v="987"/>
    <x v="2"/>
  </r>
  <r>
    <n v="988"/>
    <x v="0"/>
  </r>
  <r>
    <n v="989"/>
    <x v="2"/>
  </r>
  <r>
    <n v="990"/>
    <x v="2"/>
  </r>
  <r>
    <n v="991"/>
    <x v="0"/>
  </r>
  <r>
    <n v="992"/>
    <x v="0"/>
  </r>
  <r>
    <n v="993"/>
    <x v="0"/>
  </r>
  <r>
    <n v="994"/>
    <x v="2"/>
  </r>
  <r>
    <n v="995"/>
    <x v="2"/>
  </r>
  <r>
    <n v="996"/>
    <x v="2"/>
  </r>
  <r>
    <n v="997"/>
    <x v="2"/>
  </r>
  <r>
    <n v="998"/>
    <x v="2"/>
  </r>
  <r>
    <n v="999"/>
    <x v="2"/>
  </r>
  <r>
    <n v="1000"/>
    <x v="0"/>
  </r>
  <r>
    <n v="1001"/>
    <x v="0"/>
  </r>
  <r>
    <n v="1002"/>
    <x v="2"/>
  </r>
  <r>
    <n v="1003"/>
    <x v="2"/>
  </r>
  <r>
    <n v="1004"/>
    <x v="1"/>
  </r>
  <r>
    <n v="1005"/>
    <x v="0"/>
  </r>
  <r>
    <n v="1006"/>
    <x v="0"/>
  </r>
  <r>
    <n v="1007"/>
    <x v="2"/>
  </r>
  <r>
    <n v="1008"/>
    <x v="0"/>
  </r>
  <r>
    <n v="1009"/>
    <x v="1"/>
  </r>
  <r>
    <n v="1010"/>
    <x v="2"/>
  </r>
  <r>
    <n v="1011"/>
    <x v="0"/>
  </r>
  <r>
    <n v="1012"/>
    <x v="2"/>
  </r>
  <r>
    <n v="1013"/>
    <x v="0"/>
  </r>
  <r>
    <n v="1014"/>
    <x v="0"/>
  </r>
  <r>
    <n v="1015"/>
    <x v="0"/>
  </r>
  <r>
    <n v="1016"/>
    <x v="2"/>
  </r>
  <r>
    <n v="1017"/>
    <x v="0"/>
  </r>
  <r>
    <n v="1018"/>
    <x v="1"/>
  </r>
  <r>
    <n v="1019"/>
    <x v="2"/>
  </r>
  <r>
    <n v="1020"/>
    <x v="2"/>
  </r>
  <r>
    <n v="1021"/>
    <x v="2"/>
  </r>
  <r>
    <n v="1022"/>
    <x v="0"/>
  </r>
  <r>
    <n v="1023"/>
    <x v="0"/>
  </r>
  <r>
    <n v="1024"/>
    <x v="2"/>
  </r>
  <r>
    <n v="1025"/>
    <x v="0"/>
  </r>
  <r>
    <n v="1026"/>
    <x v="2"/>
  </r>
  <r>
    <n v="1027"/>
    <x v="2"/>
  </r>
  <r>
    <n v="1028"/>
    <x v="0"/>
  </r>
  <r>
    <n v="1029"/>
    <x v="1"/>
  </r>
  <r>
    <n v="1030"/>
    <x v="0"/>
  </r>
  <r>
    <n v="1031"/>
    <x v="0"/>
  </r>
  <r>
    <n v="1032"/>
    <x v="0"/>
  </r>
  <r>
    <n v="1033"/>
    <x v="2"/>
  </r>
  <r>
    <n v="1034"/>
    <x v="2"/>
  </r>
  <r>
    <n v="1035"/>
    <x v="1"/>
  </r>
  <r>
    <n v="1036"/>
    <x v="2"/>
  </r>
  <r>
    <n v="1037"/>
    <x v="0"/>
  </r>
  <r>
    <n v="1038"/>
    <x v="2"/>
  </r>
  <r>
    <n v="1039"/>
    <x v="1"/>
  </r>
  <r>
    <n v="1040"/>
    <x v="1"/>
  </r>
  <r>
    <n v="1041"/>
    <x v="2"/>
  </r>
  <r>
    <n v="1042"/>
    <x v="0"/>
  </r>
  <r>
    <n v="1043"/>
    <x v="0"/>
  </r>
  <r>
    <n v="1044"/>
    <x v="2"/>
  </r>
  <r>
    <n v="1045"/>
    <x v="0"/>
  </r>
  <r>
    <n v="1046"/>
    <x v="2"/>
  </r>
  <r>
    <n v="1047"/>
    <x v="2"/>
  </r>
  <r>
    <n v="1048"/>
    <x v="0"/>
  </r>
  <r>
    <n v="1049"/>
    <x v="0"/>
  </r>
  <r>
    <n v="1050"/>
    <x v="2"/>
  </r>
  <r>
    <n v="1051"/>
    <x v="0"/>
  </r>
  <r>
    <n v="1052"/>
    <x v="1"/>
  </r>
  <r>
    <n v="1053"/>
    <x v="2"/>
  </r>
  <r>
    <n v="1054"/>
    <x v="2"/>
  </r>
  <r>
    <n v="1055"/>
    <x v="2"/>
  </r>
  <r>
    <n v="1056"/>
    <x v="0"/>
  </r>
  <r>
    <n v="1057"/>
    <x v="2"/>
  </r>
  <r>
    <n v="1058"/>
    <x v="0"/>
  </r>
  <r>
    <n v="1059"/>
    <x v="0"/>
  </r>
  <r>
    <n v="1060"/>
    <x v="0"/>
  </r>
  <r>
    <n v="1061"/>
    <x v="1"/>
  </r>
  <r>
    <n v="1062"/>
    <x v="0"/>
  </r>
  <r>
    <n v="1063"/>
    <x v="2"/>
  </r>
  <r>
    <n v="1064"/>
    <x v="2"/>
  </r>
  <r>
    <n v="1065"/>
    <x v="2"/>
  </r>
  <r>
    <n v="1066"/>
    <x v="2"/>
  </r>
  <r>
    <n v="1067"/>
    <x v="1"/>
  </r>
  <r>
    <n v="1068"/>
    <x v="2"/>
  </r>
  <r>
    <n v="1069"/>
    <x v="2"/>
  </r>
  <r>
    <n v="1070"/>
    <x v="0"/>
  </r>
  <r>
    <n v="1071"/>
    <x v="0"/>
  </r>
  <r>
    <n v="1072"/>
    <x v="2"/>
  </r>
  <r>
    <n v="1073"/>
    <x v="2"/>
  </r>
  <r>
    <n v="1074"/>
    <x v="2"/>
  </r>
  <r>
    <n v="1075"/>
    <x v="2"/>
  </r>
  <r>
    <n v="1076"/>
    <x v="0"/>
  </r>
  <r>
    <n v="1077"/>
    <x v="0"/>
  </r>
  <r>
    <n v="1078"/>
    <x v="2"/>
  </r>
  <r>
    <n v="1079"/>
    <x v="1"/>
  </r>
  <r>
    <n v="1080"/>
    <x v="2"/>
  </r>
  <r>
    <n v="1081"/>
    <x v="2"/>
  </r>
  <r>
    <n v="1082"/>
    <x v="0"/>
  </r>
  <r>
    <n v="1083"/>
    <x v="0"/>
  </r>
  <r>
    <n v="1084"/>
    <x v="0"/>
  </r>
  <r>
    <n v="1085"/>
    <x v="0"/>
  </r>
  <r>
    <n v="1086"/>
    <x v="0"/>
  </r>
  <r>
    <n v="1087"/>
    <x v="2"/>
  </r>
  <r>
    <n v="1088"/>
    <x v="2"/>
  </r>
  <r>
    <n v="1089"/>
    <x v="2"/>
  </r>
  <r>
    <n v="1090"/>
    <x v="0"/>
  </r>
  <r>
    <n v="1091"/>
    <x v="0"/>
  </r>
  <r>
    <n v="1092"/>
    <x v="0"/>
  </r>
  <r>
    <n v="1093"/>
    <x v="2"/>
  </r>
  <r>
    <n v="1094"/>
    <x v="1"/>
  </r>
  <r>
    <n v="1095"/>
    <x v="0"/>
  </r>
  <r>
    <n v="1096"/>
    <x v="2"/>
  </r>
  <r>
    <n v="1097"/>
    <x v="2"/>
  </r>
  <r>
    <n v="1098"/>
    <x v="2"/>
  </r>
  <r>
    <n v="1099"/>
    <x v="2"/>
  </r>
  <r>
    <n v="1100"/>
    <x v="2"/>
  </r>
  <r>
    <n v="1101"/>
    <x v="1"/>
  </r>
  <r>
    <n v="1102"/>
    <x v="0"/>
  </r>
  <r>
    <n v="1103"/>
    <x v="0"/>
  </r>
  <r>
    <n v="1104"/>
    <x v="0"/>
  </r>
  <r>
    <n v="1105"/>
    <x v="0"/>
  </r>
  <r>
    <n v="1106"/>
    <x v="0"/>
  </r>
  <r>
    <n v="1107"/>
    <x v="2"/>
  </r>
  <r>
    <n v="1108"/>
    <x v="0"/>
  </r>
  <r>
    <n v="1109"/>
    <x v="0"/>
  </r>
  <r>
    <n v="1110"/>
    <x v="2"/>
  </r>
  <r>
    <n v="1111"/>
    <x v="1"/>
  </r>
  <r>
    <n v="1112"/>
    <x v="2"/>
  </r>
  <r>
    <n v="1113"/>
    <x v="0"/>
  </r>
  <r>
    <n v="1114"/>
    <x v="0"/>
  </r>
  <r>
    <n v="1115"/>
    <x v="0"/>
  </r>
  <r>
    <n v="1116"/>
    <x v="0"/>
  </r>
  <r>
    <n v="1117"/>
    <x v="2"/>
  </r>
  <r>
    <n v="1118"/>
    <x v="0"/>
  </r>
  <r>
    <n v="1119"/>
    <x v="1"/>
  </r>
  <r>
    <n v="1120"/>
    <x v="2"/>
  </r>
  <r>
    <n v="1121"/>
    <x v="0"/>
  </r>
  <r>
    <n v="1122"/>
    <x v="1"/>
  </r>
  <r>
    <n v="1123"/>
    <x v="2"/>
  </r>
  <r>
    <n v="1124"/>
    <x v="2"/>
  </r>
  <r>
    <n v="1125"/>
    <x v="0"/>
  </r>
  <r>
    <n v="1126"/>
    <x v="2"/>
  </r>
  <r>
    <n v="1127"/>
    <x v="2"/>
  </r>
  <r>
    <n v="1128"/>
    <x v="2"/>
  </r>
  <r>
    <n v="1129"/>
    <x v="2"/>
  </r>
  <r>
    <n v="1130"/>
    <x v="0"/>
  </r>
  <r>
    <n v="1131"/>
    <x v="2"/>
  </r>
  <r>
    <n v="1132"/>
    <x v="2"/>
  </r>
  <r>
    <n v="1133"/>
    <x v="0"/>
  </r>
  <r>
    <n v="1134"/>
    <x v="2"/>
  </r>
  <r>
    <n v="1135"/>
    <x v="2"/>
  </r>
  <r>
    <n v="1136"/>
    <x v="1"/>
  </r>
  <r>
    <n v="1137"/>
    <x v="2"/>
  </r>
  <r>
    <n v="1138"/>
    <x v="0"/>
  </r>
  <r>
    <n v="1139"/>
    <x v="2"/>
  </r>
  <r>
    <n v="1140"/>
    <x v="0"/>
  </r>
  <r>
    <n v="1141"/>
    <x v="2"/>
  </r>
  <r>
    <n v="1142"/>
    <x v="1"/>
  </r>
  <r>
    <n v="1143"/>
    <x v="2"/>
  </r>
  <r>
    <n v="1144"/>
    <x v="2"/>
  </r>
  <r>
    <n v="1145"/>
    <x v="2"/>
  </r>
  <r>
    <n v="1146"/>
    <x v="0"/>
  </r>
  <r>
    <n v="1147"/>
    <x v="0"/>
  </r>
  <r>
    <n v="1148"/>
    <x v="2"/>
  </r>
  <r>
    <n v="1149"/>
    <x v="0"/>
  </r>
  <r>
    <n v="1150"/>
    <x v="1"/>
  </r>
  <r>
    <n v="1151"/>
    <x v="0"/>
  </r>
  <r>
    <n v="1152"/>
    <x v="2"/>
  </r>
  <r>
    <n v="1153"/>
    <x v="2"/>
  </r>
  <r>
    <n v="1154"/>
    <x v="0"/>
  </r>
  <r>
    <n v="1155"/>
    <x v="0"/>
  </r>
  <r>
    <n v="1156"/>
    <x v="0"/>
  </r>
  <r>
    <n v="1157"/>
    <x v="0"/>
  </r>
  <r>
    <n v="1158"/>
    <x v="0"/>
  </r>
  <r>
    <n v="1159"/>
    <x v="2"/>
  </r>
  <r>
    <n v="1160"/>
    <x v="0"/>
  </r>
  <r>
    <n v="1161"/>
    <x v="0"/>
  </r>
  <r>
    <n v="1162"/>
    <x v="2"/>
  </r>
  <r>
    <n v="1163"/>
    <x v="0"/>
  </r>
  <r>
    <n v="1164"/>
    <x v="2"/>
  </r>
  <r>
    <n v="1165"/>
    <x v="2"/>
  </r>
  <r>
    <n v="1166"/>
    <x v="2"/>
  </r>
  <r>
    <n v="1167"/>
    <x v="0"/>
  </r>
  <r>
    <n v="1168"/>
    <x v="1"/>
  </r>
  <r>
    <n v="1169"/>
    <x v="1"/>
  </r>
  <r>
    <n v="1170"/>
    <x v="0"/>
  </r>
  <r>
    <n v="1171"/>
    <x v="2"/>
  </r>
  <r>
    <n v="1172"/>
    <x v="0"/>
  </r>
  <r>
    <n v="1173"/>
    <x v="1"/>
  </r>
  <r>
    <n v="1174"/>
    <x v="2"/>
  </r>
  <r>
    <n v="1175"/>
    <x v="0"/>
  </r>
  <r>
    <n v="1176"/>
    <x v="2"/>
  </r>
  <r>
    <n v="1177"/>
    <x v="0"/>
  </r>
  <r>
    <n v="1178"/>
    <x v="0"/>
  </r>
  <r>
    <n v="1179"/>
    <x v="2"/>
  </r>
  <r>
    <n v="1180"/>
    <x v="0"/>
  </r>
  <r>
    <n v="1181"/>
    <x v="2"/>
  </r>
  <r>
    <n v="1182"/>
    <x v="0"/>
  </r>
  <r>
    <n v="1183"/>
    <x v="2"/>
  </r>
  <r>
    <n v="1184"/>
    <x v="2"/>
  </r>
  <r>
    <n v="1185"/>
    <x v="2"/>
  </r>
  <r>
    <n v="1186"/>
    <x v="1"/>
  </r>
  <r>
    <n v="1187"/>
    <x v="2"/>
  </r>
  <r>
    <n v="1188"/>
    <x v="0"/>
  </r>
  <r>
    <n v="1189"/>
    <x v="2"/>
  </r>
  <r>
    <n v="1190"/>
    <x v="0"/>
  </r>
  <r>
    <n v="1191"/>
    <x v="2"/>
  </r>
  <r>
    <n v="1192"/>
    <x v="0"/>
  </r>
  <r>
    <n v="1193"/>
    <x v="2"/>
  </r>
  <r>
    <n v="1194"/>
    <x v="0"/>
  </r>
  <r>
    <n v="1195"/>
    <x v="0"/>
  </r>
  <r>
    <n v="1196"/>
    <x v="2"/>
  </r>
  <r>
    <n v="1197"/>
    <x v="2"/>
  </r>
  <r>
    <n v="1198"/>
    <x v="2"/>
  </r>
  <r>
    <n v="1199"/>
    <x v="0"/>
  </r>
  <r>
    <n v="1200"/>
    <x v="2"/>
  </r>
  <r>
    <n v="1201"/>
    <x v="0"/>
  </r>
  <r>
    <n v="1202"/>
    <x v="0"/>
  </r>
  <r>
    <n v="1203"/>
    <x v="0"/>
  </r>
  <r>
    <n v="1204"/>
    <x v="2"/>
  </r>
  <r>
    <n v="1205"/>
    <x v="0"/>
  </r>
  <r>
    <n v="1206"/>
    <x v="2"/>
  </r>
  <r>
    <n v="1207"/>
    <x v="2"/>
  </r>
  <r>
    <n v="1208"/>
    <x v="1"/>
  </r>
  <r>
    <n v="1209"/>
    <x v="2"/>
  </r>
  <r>
    <n v="1210"/>
    <x v="1"/>
  </r>
  <r>
    <n v="1211"/>
    <x v="2"/>
  </r>
  <r>
    <n v="1212"/>
    <x v="0"/>
  </r>
  <r>
    <n v="1213"/>
    <x v="2"/>
  </r>
  <r>
    <n v="1214"/>
    <x v="2"/>
  </r>
  <r>
    <n v="1215"/>
    <x v="1"/>
  </r>
  <r>
    <n v="1216"/>
    <x v="2"/>
  </r>
  <r>
    <n v="1217"/>
    <x v="2"/>
  </r>
  <r>
    <n v="1218"/>
    <x v="2"/>
  </r>
  <r>
    <n v="1219"/>
    <x v="0"/>
  </r>
  <r>
    <n v="1220"/>
    <x v="2"/>
  </r>
  <r>
    <n v="1221"/>
    <x v="2"/>
  </r>
  <r>
    <n v="1222"/>
    <x v="0"/>
  </r>
  <r>
    <n v="1223"/>
    <x v="0"/>
  </r>
  <r>
    <n v="1224"/>
    <x v="2"/>
  </r>
  <r>
    <n v="1225"/>
    <x v="0"/>
  </r>
  <r>
    <n v="1226"/>
    <x v="2"/>
  </r>
  <r>
    <n v="1227"/>
    <x v="1"/>
  </r>
  <r>
    <n v="1228"/>
    <x v="1"/>
  </r>
  <r>
    <n v="1229"/>
    <x v="0"/>
  </r>
  <r>
    <n v="1230"/>
    <x v="0"/>
  </r>
  <r>
    <n v="1231"/>
    <x v="0"/>
  </r>
  <r>
    <n v="1232"/>
    <x v="2"/>
  </r>
  <r>
    <n v="1233"/>
    <x v="2"/>
  </r>
  <r>
    <n v="1234"/>
    <x v="2"/>
  </r>
  <r>
    <n v="1235"/>
    <x v="2"/>
  </r>
  <r>
    <n v="1236"/>
    <x v="0"/>
  </r>
  <r>
    <n v="1237"/>
    <x v="0"/>
  </r>
  <r>
    <n v="1238"/>
    <x v="0"/>
  </r>
  <r>
    <n v="1239"/>
    <x v="2"/>
  </r>
  <r>
    <n v="1240"/>
    <x v="0"/>
  </r>
  <r>
    <n v="1241"/>
    <x v="0"/>
  </r>
  <r>
    <n v="1242"/>
    <x v="0"/>
  </r>
  <r>
    <n v="1243"/>
    <x v="0"/>
  </r>
  <r>
    <n v="1244"/>
    <x v="0"/>
  </r>
  <r>
    <n v="1245"/>
    <x v="0"/>
  </r>
  <r>
    <n v="1246"/>
    <x v="2"/>
  </r>
  <r>
    <n v="1247"/>
    <x v="0"/>
  </r>
  <r>
    <n v="1248"/>
    <x v="2"/>
  </r>
  <r>
    <n v="1249"/>
    <x v="0"/>
  </r>
  <r>
    <n v="1250"/>
    <x v="2"/>
  </r>
  <r>
    <n v="1251"/>
    <x v="2"/>
  </r>
  <r>
    <n v="1252"/>
    <x v="2"/>
  </r>
  <r>
    <n v="1253"/>
    <x v="2"/>
  </r>
  <r>
    <n v="1254"/>
    <x v="2"/>
  </r>
  <r>
    <n v="1255"/>
    <x v="2"/>
  </r>
  <r>
    <n v="1256"/>
    <x v="2"/>
  </r>
  <r>
    <n v="1257"/>
    <x v="2"/>
  </r>
  <r>
    <n v="1258"/>
    <x v="2"/>
  </r>
  <r>
    <n v="1259"/>
    <x v="0"/>
  </r>
  <r>
    <n v="1260"/>
    <x v="0"/>
  </r>
  <r>
    <n v="1261"/>
    <x v="0"/>
  </r>
  <r>
    <n v="1262"/>
    <x v="2"/>
  </r>
  <r>
    <n v="1263"/>
    <x v="1"/>
  </r>
  <r>
    <n v="1264"/>
    <x v="2"/>
  </r>
  <r>
    <n v="1265"/>
    <x v="2"/>
  </r>
  <r>
    <n v="1266"/>
    <x v="1"/>
  </r>
  <r>
    <n v="1267"/>
    <x v="0"/>
  </r>
  <r>
    <n v="1268"/>
    <x v="2"/>
  </r>
  <r>
    <n v="1269"/>
    <x v="1"/>
  </r>
  <r>
    <n v="1270"/>
    <x v="1"/>
  </r>
  <r>
    <n v="1271"/>
    <x v="0"/>
  </r>
  <r>
    <n v="1272"/>
    <x v="2"/>
  </r>
  <r>
    <n v="1273"/>
    <x v="1"/>
  </r>
  <r>
    <n v="1274"/>
    <x v="0"/>
  </r>
  <r>
    <n v="1275"/>
    <x v="2"/>
  </r>
  <r>
    <n v="1276"/>
    <x v="2"/>
  </r>
  <r>
    <n v="1277"/>
    <x v="2"/>
  </r>
  <r>
    <n v="1278"/>
    <x v="0"/>
  </r>
  <r>
    <n v="1279"/>
    <x v="2"/>
  </r>
  <r>
    <n v="1280"/>
    <x v="2"/>
  </r>
  <r>
    <n v="1281"/>
    <x v="2"/>
  </r>
  <r>
    <n v="1282"/>
    <x v="0"/>
  </r>
  <r>
    <n v="1283"/>
    <x v="2"/>
  </r>
  <r>
    <n v="1284"/>
    <x v="0"/>
  </r>
  <r>
    <n v="1285"/>
    <x v="2"/>
  </r>
  <r>
    <n v="1286"/>
    <x v="0"/>
  </r>
  <r>
    <n v="1287"/>
    <x v="2"/>
  </r>
  <r>
    <n v="1288"/>
    <x v="0"/>
  </r>
  <r>
    <n v="1289"/>
    <x v="2"/>
  </r>
  <r>
    <n v="1290"/>
    <x v="2"/>
  </r>
  <r>
    <n v="1291"/>
    <x v="0"/>
  </r>
  <r>
    <n v="1292"/>
    <x v="0"/>
  </r>
  <r>
    <n v="1293"/>
    <x v="2"/>
  </r>
  <r>
    <n v="1294"/>
    <x v="0"/>
  </r>
  <r>
    <n v="1295"/>
    <x v="2"/>
  </r>
  <r>
    <n v="1296"/>
    <x v="2"/>
  </r>
  <r>
    <n v="1297"/>
    <x v="0"/>
  </r>
  <r>
    <n v="1298"/>
    <x v="2"/>
  </r>
  <r>
    <n v="1299"/>
    <x v="0"/>
  </r>
  <r>
    <n v="1300"/>
    <x v="2"/>
  </r>
  <r>
    <n v="1301"/>
    <x v="1"/>
  </r>
  <r>
    <n v="1302"/>
    <x v="0"/>
  </r>
  <r>
    <n v="1303"/>
    <x v="0"/>
  </r>
  <r>
    <n v="1304"/>
    <x v="1"/>
  </r>
  <r>
    <n v="1305"/>
    <x v="2"/>
  </r>
  <r>
    <n v="1306"/>
    <x v="2"/>
  </r>
  <r>
    <n v="1307"/>
    <x v="2"/>
  </r>
  <r>
    <n v="1308"/>
    <x v="0"/>
  </r>
  <r>
    <n v="1309"/>
    <x v="2"/>
  </r>
  <r>
    <n v="1310"/>
    <x v="1"/>
  </r>
  <r>
    <n v="1311"/>
    <x v="2"/>
  </r>
  <r>
    <n v="1312"/>
    <x v="2"/>
  </r>
  <r>
    <n v="1313"/>
    <x v="0"/>
  </r>
  <r>
    <n v="1314"/>
    <x v="2"/>
  </r>
  <r>
    <n v="1315"/>
    <x v="0"/>
  </r>
  <r>
    <n v="1316"/>
    <x v="2"/>
  </r>
  <r>
    <n v="1317"/>
    <x v="0"/>
  </r>
  <r>
    <n v="1318"/>
    <x v="2"/>
  </r>
  <r>
    <n v="1319"/>
    <x v="2"/>
  </r>
  <r>
    <n v="1320"/>
    <x v="0"/>
  </r>
  <r>
    <n v="1321"/>
    <x v="0"/>
  </r>
  <r>
    <n v="1322"/>
    <x v="0"/>
  </r>
  <r>
    <n v="1323"/>
    <x v="0"/>
  </r>
  <r>
    <n v="1324"/>
    <x v="0"/>
  </r>
  <r>
    <n v="1325"/>
    <x v="0"/>
  </r>
  <r>
    <n v="1326"/>
    <x v="0"/>
  </r>
  <r>
    <n v="1327"/>
    <x v="1"/>
  </r>
  <r>
    <n v="1328"/>
    <x v="2"/>
  </r>
  <r>
    <n v="1329"/>
    <x v="2"/>
  </r>
  <r>
    <n v="1330"/>
    <x v="2"/>
  </r>
  <r>
    <n v="1331"/>
    <x v="0"/>
  </r>
  <r>
    <n v="1332"/>
    <x v="2"/>
  </r>
  <r>
    <n v="1333"/>
    <x v="0"/>
  </r>
  <r>
    <n v="1334"/>
    <x v="2"/>
  </r>
  <r>
    <n v="1335"/>
    <x v="2"/>
  </r>
  <r>
    <n v="1336"/>
    <x v="2"/>
  </r>
  <r>
    <n v="1337"/>
    <x v="0"/>
  </r>
  <r>
    <n v="1338"/>
    <x v="2"/>
  </r>
  <r>
    <n v="1339"/>
    <x v="2"/>
  </r>
  <r>
    <n v="1340"/>
    <x v="0"/>
  </r>
  <r>
    <n v="1341"/>
    <x v="0"/>
  </r>
  <r>
    <n v="1342"/>
    <x v="0"/>
  </r>
  <r>
    <n v="1343"/>
    <x v="2"/>
  </r>
  <r>
    <n v="1344"/>
    <x v="0"/>
  </r>
  <r>
    <n v="1345"/>
    <x v="0"/>
  </r>
  <r>
    <n v="1346"/>
    <x v="2"/>
  </r>
  <r>
    <n v="1347"/>
    <x v="2"/>
  </r>
  <r>
    <n v="1348"/>
    <x v="0"/>
  </r>
  <r>
    <n v="1349"/>
    <x v="2"/>
  </r>
  <r>
    <n v="1350"/>
    <x v="2"/>
  </r>
  <r>
    <n v="1351"/>
    <x v="2"/>
  </r>
  <r>
    <n v="1352"/>
    <x v="2"/>
  </r>
  <r>
    <n v="1353"/>
    <x v="0"/>
  </r>
  <r>
    <n v="1354"/>
    <x v="2"/>
  </r>
  <r>
    <n v="1355"/>
    <x v="0"/>
  </r>
  <r>
    <n v="1356"/>
    <x v="2"/>
  </r>
  <r>
    <n v="1357"/>
    <x v="2"/>
  </r>
  <r>
    <n v="1358"/>
    <x v="0"/>
  </r>
  <r>
    <n v="1359"/>
    <x v="2"/>
  </r>
  <r>
    <n v="1360"/>
    <x v="1"/>
  </r>
  <r>
    <n v="1361"/>
    <x v="2"/>
  </r>
  <r>
    <n v="1362"/>
    <x v="0"/>
  </r>
  <r>
    <n v="1363"/>
    <x v="0"/>
  </r>
  <r>
    <n v="1364"/>
    <x v="0"/>
  </r>
  <r>
    <n v="1365"/>
    <x v="2"/>
  </r>
  <r>
    <n v="1366"/>
    <x v="2"/>
  </r>
  <r>
    <n v="1367"/>
    <x v="2"/>
  </r>
  <r>
    <n v="1368"/>
    <x v="2"/>
  </r>
  <r>
    <n v="1369"/>
    <x v="1"/>
  </r>
  <r>
    <n v="1370"/>
    <x v="0"/>
  </r>
  <r>
    <n v="1371"/>
    <x v="2"/>
  </r>
  <r>
    <n v="1372"/>
    <x v="0"/>
  </r>
  <r>
    <n v="1373"/>
    <x v="0"/>
  </r>
  <r>
    <n v="1374"/>
    <x v="0"/>
  </r>
  <r>
    <n v="1375"/>
    <x v="2"/>
  </r>
  <r>
    <n v="1376"/>
    <x v="2"/>
  </r>
  <r>
    <n v="1377"/>
    <x v="2"/>
  </r>
  <r>
    <n v="1378"/>
    <x v="2"/>
  </r>
  <r>
    <n v="1379"/>
    <x v="0"/>
  </r>
  <r>
    <n v="1380"/>
    <x v="0"/>
  </r>
  <r>
    <n v="1381"/>
    <x v="1"/>
  </r>
  <r>
    <n v="1382"/>
    <x v="2"/>
  </r>
  <r>
    <n v="1383"/>
    <x v="0"/>
  </r>
  <r>
    <n v="1384"/>
    <x v="0"/>
  </r>
  <r>
    <n v="1385"/>
    <x v="2"/>
  </r>
  <r>
    <n v="1386"/>
    <x v="2"/>
  </r>
  <r>
    <n v="1387"/>
    <x v="2"/>
  </r>
  <r>
    <n v="1388"/>
    <x v="0"/>
  </r>
  <r>
    <n v="1389"/>
    <x v="0"/>
  </r>
  <r>
    <n v="1390"/>
    <x v="2"/>
  </r>
  <r>
    <n v="1391"/>
    <x v="0"/>
  </r>
  <r>
    <n v="1392"/>
    <x v="0"/>
  </r>
  <r>
    <n v="1393"/>
    <x v="0"/>
  </r>
  <r>
    <n v="1394"/>
    <x v="2"/>
  </r>
  <r>
    <n v="1395"/>
    <x v="2"/>
  </r>
  <r>
    <n v="1396"/>
    <x v="2"/>
  </r>
  <r>
    <n v="1397"/>
    <x v="2"/>
  </r>
  <r>
    <n v="1398"/>
    <x v="0"/>
  </r>
  <r>
    <n v="1399"/>
    <x v="2"/>
  </r>
  <r>
    <n v="1400"/>
    <x v="0"/>
  </r>
  <r>
    <n v="1401"/>
    <x v="0"/>
  </r>
  <r>
    <n v="1402"/>
    <x v="2"/>
  </r>
  <r>
    <n v="1403"/>
    <x v="0"/>
  </r>
  <r>
    <n v="1404"/>
    <x v="2"/>
  </r>
  <r>
    <n v="1405"/>
    <x v="2"/>
  </r>
  <r>
    <n v="1406"/>
    <x v="1"/>
  </r>
  <r>
    <n v="1407"/>
    <x v="0"/>
  </r>
  <r>
    <n v="1408"/>
    <x v="1"/>
  </r>
  <r>
    <n v="1409"/>
    <x v="0"/>
  </r>
  <r>
    <n v="1410"/>
    <x v="0"/>
  </r>
  <r>
    <n v="1411"/>
    <x v="0"/>
  </r>
  <r>
    <n v="1412"/>
    <x v="2"/>
  </r>
  <r>
    <n v="1413"/>
    <x v="2"/>
  </r>
  <r>
    <n v="1414"/>
    <x v="0"/>
  </r>
  <r>
    <n v="1415"/>
    <x v="0"/>
  </r>
  <r>
    <n v="1416"/>
    <x v="0"/>
  </r>
  <r>
    <n v="1417"/>
    <x v="2"/>
  </r>
  <r>
    <n v="1418"/>
    <x v="0"/>
  </r>
  <r>
    <n v="1419"/>
    <x v="2"/>
  </r>
  <r>
    <n v="1420"/>
    <x v="2"/>
  </r>
  <r>
    <n v="1421"/>
    <x v="2"/>
  </r>
  <r>
    <n v="1422"/>
    <x v="0"/>
  </r>
  <r>
    <n v="1423"/>
    <x v="2"/>
  </r>
  <r>
    <n v="1424"/>
    <x v="0"/>
  </r>
  <r>
    <n v="1425"/>
    <x v="2"/>
  </r>
  <r>
    <n v="1426"/>
    <x v="2"/>
  </r>
  <r>
    <n v="1427"/>
    <x v="1"/>
  </r>
  <r>
    <n v="1428"/>
    <x v="2"/>
  </r>
  <r>
    <n v="1429"/>
    <x v="0"/>
  </r>
  <r>
    <n v="1430"/>
    <x v="1"/>
  </r>
  <r>
    <n v="1431"/>
    <x v="0"/>
  </r>
  <r>
    <n v="1432"/>
    <x v="2"/>
  </r>
  <r>
    <n v="1433"/>
    <x v="2"/>
  </r>
  <r>
    <n v="1434"/>
    <x v="0"/>
  </r>
  <r>
    <n v="1435"/>
    <x v="2"/>
  </r>
  <r>
    <n v="1436"/>
    <x v="2"/>
  </r>
  <r>
    <n v="1437"/>
    <x v="2"/>
  </r>
  <r>
    <n v="1438"/>
    <x v="2"/>
  </r>
  <r>
    <n v="1439"/>
    <x v="2"/>
  </r>
  <r>
    <n v="1440"/>
    <x v="0"/>
  </r>
  <r>
    <n v="1441"/>
    <x v="2"/>
  </r>
  <r>
    <n v="1442"/>
    <x v="0"/>
  </r>
  <r>
    <n v="1443"/>
    <x v="0"/>
  </r>
  <r>
    <n v="1444"/>
    <x v="0"/>
  </r>
  <r>
    <n v="1445"/>
    <x v="2"/>
  </r>
  <r>
    <n v="1446"/>
    <x v="2"/>
  </r>
  <r>
    <n v="1447"/>
    <x v="0"/>
  </r>
  <r>
    <n v="1448"/>
    <x v="0"/>
  </r>
  <r>
    <n v="1449"/>
    <x v="2"/>
  </r>
  <r>
    <n v="1450"/>
    <x v="1"/>
  </r>
  <r>
    <n v="1451"/>
    <x v="0"/>
  </r>
  <r>
    <n v="1452"/>
    <x v="0"/>
  </r>
  <r>
    <n v="1453"/>
    <x v="2"/>
  </r>
  <r>
    <n v="1454"/>
    <x v="2"/>
  </r>
  <r>
    <n v="1455"/>
    <x v="1"/>
  </r>
  <r>
    <n v="1456"/>
    <x v="1"/>
  </r>
  <r>
    <n v="1457"/>
    <x v="0"/>
  </r>
  <r>
    <n v="1458"/>
    <x v="0"/>
  </r>
  <r>
    <n v="1459"/>
    <x v="2"/>
  </r>
  <r>
    <n v="1460"/>
    <x v="1"/>
  </r>
  <r>
    <n v="1461"/>
    <x v="2"/>
  </r>
  <r>
    <n v="1462"/>
    <x v="0"/>
  </r>
  <r>
    <n v="1463"/>
    <x v="0"/>
  </r>
  <r>
    <n v="1464"/>
    <x v="2"/>
  </r>
  <r>
    <n v="1465"/>
    <x v="1"/>
  </r>
  <r>
    <n v="1466"/>
    <x v="2"/>
  </r>
  <r>
    <n v="1467"/>
    <x v="2"/>
  </r>
  <r>
    <n v="1468"/>
    <x v="2"/>
  </r>
  <r>
    <n v="1469"/>
    <x v="2"/>
  </r>
  <r>
    <n v="1470"/>
    <x v="2"/>
  </r>
  <r>
    <n v="1471"/>
    <x v="0"/>
  </r>
  <r>
    <n v="1472"/>
    <x v="0"/>
  </r>
  <r>
    <n v="1473"/>
    <x v="2"/>
  </r>
  <r>
    <n v="1474"/>
    <x v="1"/>
  </r>
  <r>
    <n v="1475"/>
    <x v="2"/>
  </r>
  <r>
    <n v="1476"/>
    <x v="0"/>
  </r>
  <r>
    <n v="1477"/>
    <x v="2"/>
  </r>
  <r>
    <n v="1478"/>
    <x v="0"/>
  </r>
  <r>
    <n v="1479"/>
    <x v="0"/>
  </r>
  <r>
    <n v="1480"/>
    <x v="2"/>
  </r>
  <r>
    <n v="1481"/>
    <x v="0"/>
  </r>
  <r>
    <n v="1482"/>
    <x v="0"/>
  </r>
  <r>
    <n v="1483"/>
    <x v="1"/>
  </r>
  <r>
    <n v="1484"/>
    <x v="0"/>
  </r>
  <r>
    <n v="1485"/>
    <x v="2"/>
  </r>
  <r>
    <n v="1486"/>
    <x v="2"/>
  </r>
  <r>
    <n v="1487"/>
    <x v="2"/>
  </r>
  <r>
    <n v="1488"/>
    <x v="0"/>
  </r>
  <r>
    <n v="1489"/>
    <x v="2"/>
  </r>
  <r>
    <n v="1490"/>
    <x v="0"/>
  </r>
  <r>
    <n v="1491"/>
    <x v="2"/>
  </r>
  <r>
    <n v="1492"/>
    <x v="1"/>
  </r>
  <r>
    <n v="1493"/>
    <x v="0"/>
  </r>
  <r>
    <n v="1494"/>
    <x v="2"/>
  </r>
  <r>
    <n v="1495"/>
    <x v="1"/>
  </r>
  <r>
    <n v="1496"/>
    <x v="0"/>
  </r>
  <r>
    <n v="1497"/>
    <x v="2"/>
  </r>
  <r>
    <n v="1498"/>
    <x v="0"/>
  </r>
  <r>
    <n v="1499"/>
    <x v="1"/>
  </r>
  <r>
    <n v="1500"/>
    <x v="2"/>
  </r>
  <r>
    <n v="1501"/>
    <x v="0"/>
  </r>
  <r>
    <n v="1502"/>
    <x v="0"/>
  </r>
  <r>
    <n v="1503"/>
    <x v="0"/>
  </r>
  <r>
    <n v="1504"/>
    <x v="1"/>
  </r>
  <r>
    <n v="1505"/>
    <x v="0"/>
  </r>
  <r>
    <n v="1506"/>
    <x v="2"/>
  </r>
  <r>
    <n v="1507"/>
    <x v="0"/>
  </r>
  <r>
    <n v="1508"/>
    <x v="2"/>
  </r>
  <r>
    <n v="1509"/>
    <x v="2"/>
  </r>
  <r>
    <n v="1510"/>
    <x v="2"/>
  </r>
  <r>
    <n v="1511"/>
    <x v="0"/>
  </r>
  <r>
    <n v="1512"/>
    <x v="2"/>
  </r>
  <r>
    <n v="1513"/>
    <x v="2"/>
  </r>
  <r>
    <n v="1514"/>
    <x v="0"/>
  </r>
  <r>
    <n v="1515"/>
    <x v="2"/>
  </r>
  <r>
    <n v="1516"/>
    <x v="2"/>
  </r>
  <r>
    <n v="1517"/>
    <x v="0"/>
  </r>
  <r>
    <n v="1518"/>
    <x v="2"/>
  </r>
  <r>
    <n v="1519"/>
    <x v="2"/>
  </r>
  <r>
    <n v="1520"/>
    <x v="0"/>
  </r>
  <r>
    <n v="1521"/>
    <x v="2"/>
  </r>
  <r>
    <n v="1522"/>
    <x v="0"/>
  </r>
  <r>
    <n v="1523"/>
    <x v="2"/>
  </r>
  <r>
    <n v="1524"/>
    <x v="2"/>
  </r>
  <r>
    <n v="1525"/>
    <x v="0"/>
  </r>
  <r>
    <n v="1526"/>
    <x v="2"/>
  </r>
  <r>
    <n v="1527"/>
    <x v="0"/>
  </r>
  <r>
    <n v="1528"/>
    <x v="1"/>
  </r>
  <r>
    <n v="1529"/>
    <x v="0"/>
  </r>
  <r>
    <n v="1530"/>
    <x v="2"/>
  </r>
  <r>
    <n v="1531"/>
    <x v="0"/>
  </r>
  <r>
    <n v="1532"/>
    <x v="0"/>
  </r>
  <r>
    <n v="1533"/>
    <x v="0"/>
  </r>
  <r>
    <n v="1534"/>
    <x v="2"/>
  </r>
  <r>
    <n v="1535"/>
    <x v="0"/>
  </r>
  <r>
    <n v="1536"/>
    <x v="0"/>
  </r>
  <r>
    <n v="1537"/>
    <x v="2"/>
  </r>
  <r>
    <n v="1538"/>
    <x v="2"/>
  </r>
  <r>
    <n v="1539"/>
    <x v="2"/>
  </r>
  <r>
    <n v="1540"/>
    <x v="2"/>
  </r>
  <r>
    <n v="1541"/>
    <x v="0"/>
  </r>
  <r>
    <n v="1542"/>
    <x v="1"/>
  </r>
  <r>
    <n v="1543"/>
    <x v="2"/>
  </r>
  <r>
    <n v="1544"/>
    <x v="0"/>
  </r>
  <r>
    <n v="1545"/>
    <x v="2"/>
  </r>
  <r>
    <n v="1546"/>
    <x v="2"/>
  </r>
  <r>
    <n v="1547"/>
    <x v="0"/>
  </r>
  <r>
    <n v="1548"/>
    <x v="2"/>
  </r>
  <r>
    <n v="1549"/>
    <x v="2"/>
  </r>
  <r>
    <n v="1550"/>
    <x v="0"/>
  </r>
  <r>
    <n v="1551"/>
    <x v="0"/>
  </r>
  <r>
    <n v="1552"/>
    <x v="2"/>
  </r>
  <r>
    <n v="1553"/>
    <x v="2"/>
  </r>
  <r>
    <n v="1554"/>
    <x v="0"/>
  </r>
  <r>
    <n v="1555"/>
    <x v="2"/>
  </r>
  <r>
    <n v="1556"/>
    <x v="2"/>
  </r>
  <r>
    <n v="1557"/>
    <x v="0"/>
  </r>
  <r>
    <n v="1558"/>
    <x v="2"/>
  </r>
  <r>
    <n v="1559"/>
    <x v="2"/>
  </r>
  <r>
    <n v="1560"/>
    <x v="0"/>
  </r>
  <r>
    <n v="1561"/>
    <x v="2"/>
  </r>
  <r>
    <n v="1562"/>
    <x v="2"/>
  </r>
  <r>
    <n v="1563"/>
    <x v="1"/>
  </r>
  <r>
    <n v="1564"/>
    <x v="0"/>
  </r>
  <r>
    <n v="1565"/>
    <x v="2"/>
  </r>
  <r>
    <n v="1566"/>
    <x v="0"/>
  </r>
  <r>
    <n v="1567"/>
    <x v="2"/>
  </r>
  <r>
    <n v="1568"/>
    <x v="2"/>
  </r>
  <r>
    <n v="1569"/>
    <x v="2"/>
  </r>
  <r>
    <n v="1570"/>
    <x v="2"/>
  </r>
  <r>
    <n v="1571"/>
    <x v="2"/>
  </r>
  <r>
    <n v="1572"/>
    <x v="0"/>
  </r>
  <r>
    <n v="1573"/>
    <x v="0"/>
  </r>
  <r>
    <n v="1574"/>
    <x v="2"/>
  </r>
  <r>
    <n v="1575"/>
    <x v="0"/>
  </r>
  <r>
    <n v="1576"/>
    <x v="2"/>
  </r>
  <r>
    <n v="1577"/>
    <x v="0"/>
  </r>
  <r>
    <n v="1578"/>
    <x v="0"/>
  </r>
  <r>
    <n v="1579"/>
    <x v="0"/>
  </r>
  <r>
    <n v="1580"/>
    <x v="2"/>
  </r>
  <r>
    <n v="1581"/>
    <x v="0"/>
  </r>
  <r>
    <n v="1582"/>
    <x v="2"/>
  </r>
  <r>
    <n v="1583"/>
    <x v="0"/>
  </r>
  <r>
    <n v="1584"/>
    <x v="2"/>
  </r>
  <r>
    <n v="1585"/>
    <x v="1"/>
  </r>
  <r>
    <n v="1586"/>
    <x v="1"/>
  </r>
  <r>
    <n v="1587"/>
    <x v="2"/>
  </r>
  <r>
    <n v="1588"/>
    <x v="0"/>
  </r>
  <r>
    <n v="1589"/>
    <x v="2"/>
  </r>
  <r>
    <n v="1590"/>
    <x v="2"/>
  </r>
  <r>
    <n v="1591"/>
    <x v="0"/>
  </r>
  <r>
    <n v="1592"/>
    <x v="0"/>
  </r>
  <r>
    <n v="1593"/>
    <x v="0"/>
  </r>
  <r>
    <n v="1594"/>
    <x v="0"/>
  </r>
  <r>
    <n v="1595"/>
    <x v="1"/>
  </r>
  <r>
    <n v="1596"/>
    <x v="0"/>
  </r>
  <r>
    <n v="1597"/>
    <x v="2"/>
  </r>
  <r>
    <n v="1598"/>
    <x v="0"/>
  </r>
  <r>
    <n v="1599"/>
    <x v="1"/>
  </r>
  <r>
    <n v="1600"/>
    <x v="2"/>
  </r>
  <r>
    <n v="1601"/>
    <x v="0"/>
  </r>
  <r>
    <n v="1602"/>
    <x v="2"/>
  </r>
  <r>
    <n v="1603"/>
    <x v="2"/>
  </r>
  <r>
    <n v="1604"/>
    <x v="2"/>
  </r>
  <r>
    <n v="1605"/>
    <x v="0"/>
  </r>
  <r>
    <n v="1606"/>
    <x v="0"/>
  </r>
  <r>
    <n v="1607"/>
    <x v="0"/>
  </r>
  <r>
    <n v="1608"/>
    <x v="0"/>
  </r>
  <r>
    <n v="1609"/>
    <x v="2"/>
  </r>
  <r>
    <n v="1610"/>
    <x v="0"/>
  </r>
  <r>
    <n v="1611"/>
    <x v="0"/>
  </r>
  <r>
    <n v="1612"/>
    <x v="2"/>
  </r>
  <r>
    <n v="1613"/>
    <x v="1"/>
  </r>
  <r>
    <n v="1614"/>
    <x v="2"/>
  </r>
  <r>
    <n v="1615"/>
    <x v="0"/>
  </r>
  <r>
    <n v="1616"/>
    <x v="0"/>
  </r>
  <r>
    <n v="1617"/>
    <x v="2"/>
  </r>
  <r>
    <n v="1618"/>
    <x v="2"/>
  </r>
  <r>
    <n v="1619"/>
    <x v="2"/>
  </r>
  <r>
    <n v="1620"/>
    <x v="2"/>
  </r>
  <r>
    <n v="1621"/>
    <x v="0"/>
  </r>
  <r>
    <n v="1622"/>
    <x v="0"/>
  </r>
  <r>
    <n v="1623"/>
    <x v="0"/>
  </r>
  <r>
    <n v="1624"/>
    <x v="2"/>
  </r>
  <r>
    <n v="1625"/>
    <x v="2"/>
  </r>
  <r>
    <n v="1626"/>
    <x v="0"/>
  </r>
  <r>
    <n v="1627"/>
    <x v="0"/>
  </r>
  <r>
    <n v="1628"/>
    <x v="2"/>
  </r>
  <r>
    <n v="1629"/>
    <x v="2"/>
  </r>
  <r>
    <n v="1630"/>
    <x v="0"/>
  </r>
  <r>
    <n v="1631"/>
    <x v="2"/>
  </r>
  <r>
    <n v="1632"/>
    <x v="2"/>
  </r>
  <r>
    <n v="1633"/>
    <x v="1"/>
  </r>
  <r>
    <n v="1634"/>
    <x v="0"/>
  </r>
  <r>
    <n v="1635"/>
    <x v="2"/>
  </r>
  <r>
    <n v="1636"/>
    <x v="2"/>
  </r>
  <r>
    <n v="1637"/>
    <x v="0"/>
  </r>
  <r>
    <n v="1638"/>
    <x v="2"/>
  </r>
  <r>
    <n v="1639"/>
    <x v="0"/>
  </r>
  <r>
    <n v="1640"/>
    <x v="2"/>
  </r>
  <r>
    <n v="1641"/>
    <x v="1"/>
  </r>
  <r>
    <n v="1642"/>
    <x v="2"/>
  </r>
  <r>
    <n v="1643"/>
    <x v="2"/>
  </r>
  <r>
    <n v="1644"/>
    <x v="2"/>
  </r>
  <r>
    <n v="1645"/>
    <x v="0"/>
  </r>
  <r>
    <n v="1646"/>
    <x v="0"/>
  </r>
  <r>
    <n v="1647"/>
    <x v="1"/>
  </r>
  <r>
    <n v="1648"/>
    <x v="2"/>
  </r>
  <r>
    <n v="1649"/>
    <x v="2"/>
  </r>
  <r>
    <n v="1650"/>
    <x v="0"/>
  </r>
  <r>
    <n v="1651"/>
    <x v="0"/>
  </r>
  <r>
    <n v="1652"/>
    <x v="0"/>
  </r>
  <r>
    <n v="1653"/>
    <x v="2"/>
  </r>
  <r>
    <n v="1654"/>
    <x v="2"/>
  </r>
  <r>
    <n v="1655"/>
    <x v="0"/>
  </r>
  <r>
    <n v="1656"/>
    <x v="0"/>
  </r>
  <r>
    <n v="1657"/>
    <x v="0"/>
  </r>
  <r>
    <n v="1658"/>
    <x v="2"/>
  </r>
  <r>
    <n v="1659"/>
    <x v="0"/>
  </r>
  <r>
    <n v="1660"/>
    <x v="0"/>
  </r>
  <r>
    <n v="1661"/>
    <x v="0"/>
  </r>
  <r>
    <n v="1662"/>
    <x v="2"/>
  </r>
  <r>
    <n v="1663"/>
    <x v="2"/>
  </r>
  <r>
    <n v="1664"/>
    <x v="2"/>
  </r>
  <r>
    <n v="1665"/>
    <x v="2"/>
  </r>
  <r>
    <n v="1666"/>
    <x v="1"/>
  </r>
  <r>
    <n v="1667"/>
    <x v="0"/>
  </r>
  <r>
    <n v="1668"/>
    <x v="0"/>
  </r>
  <r>
    <n v="1669"/>
    <x v="2"/>
  </r>
  <r>
    <n v="1670"/>
    <x v="0"/>
  </r>
  <r>
    <n v="1671"/>
    <x v="2"/>
  </r>
  <r>
    <n v="1672"/>
    <x v="2"/>
  </r>
  <r>
    <n v="1673"/>
    <x v="2"/>
  </r>
  <r>
    <n v="1674"/>
    <x v="2"/>
  </r>
  <r>
    <n v="1675"/>
    <x v="0"/>
  </r>
  <r>
    <n v="1676"/>
    <x v="2"/>
  </r>
  <r>
    <n v="1677"/>
    <x v="2"/>
  </r>
  <r>
    <n v="1678"/>
    <x v="2"/>
  </r>
  <r>
    <n v="1679"/>
    <x v="2"/>
  </r>
  <r>
    <n v="1680"/>
    <x v="0"/>
  </r>
  <r>
    <n v="1681"/>
    <x v="1"/>
  </r>
  <r>
    <n v="1682"/>
    <x v="2"/>
  </r>
  <r>
    <n v="1683"/>
    <x v="0"/>
  </r>
  <r>
    <n v="1684"/>
    <x v="1"/>
  </r>
  <r>
    <n v="1685"/>
    <x v="0"/>
  </r>
  <r>
    <n v="1686"/>
    <x v="2"/>
  </r>
  <r>
    <n v="1687"/>
    <x v="2"/>
  </r>
  <r>
    <n v="1688"/>
    <x v="0"/>
  </r>
  <r>
    <n v="1689"/>
    <x v="0"/>
  </r>
  <r>
    <n v="1690"/>
    <x v="2"/>
  </r>
  <r>
    <n v="1691"/>
    <x v="2"/>
  </r>
  <r>
    <n v="1692"/>
    <x v="0"/>
  </r>
  <r>
    <n v="1693"/>
    <x v="0"/>
  </r>
  <r>
    <n v="1694"/>
    <x v="0"/>
  </r>
  <r>
    <n v="1695"/>
    <x v="2"/>
  </r>
  <r>
    <n v="1696"/>
    <x v="0"/>
  </r>
  <r>
    <n v="1697"/>
    <x v="1"/>
  </r>
  <r>
    <n v="1698"/>
    <x v="0"/>
  </r>
  <r>
    <n v="1699"/>
    <x v="2"/>
  </r>
  <r>
    <n v="1700"/>
    <x v="2"/>
  </r>
  <r>
    <n v="1701"/>
    <x v="0"/>
  </r>
  <r>
    <n v="1702"/>
    <x v="2"/>
  </r>
  <r>
    <n v="1703"/>
    <x v="2"/>
  </r>
  <r>
    <n v="1704"/>
    <x v="0"/>
  </r>
  <r>
    <n v="1705"/>
    <x v="1"/>
  </r>
  <r>
    <n v="1706"/>
    <x v="2"/>
  </r>
  <r>
    <n v="1707"/>
    <x v="0"/>
  </r>
  <r>
    <n v="1708"/>
    <x v="0"/>
  </r>
  <r>
    <n v="1709"/>
    <x v="2"/>
  </r>
  <r>
    <n v="1710"/>
    <x v="0"/>
  </r>
  <r>
    <n v="1711"/>
    <x v="2"/>
  </r>
  <r>
    <n v="1712"/>
    <x v="2"/>
  </r>
  <r>
    <n v="1713"/>
    <x v="0"/>
  </r>
  <r>
    <n v="1714"/>
    <x v="1"/>
  </r>
  <r>
    <n v="1715"/>
    <x v="1"/>
  </r>
  <r>
    <n v="1716"/>
    <x v="0"/>
  </r>
  <r>
    <n v="1717"/>
    <x v="2"/>
  </r>
  <r>
    <n v="1718"/>
    <x v="2"/>
  </r>
  <r>
    <n v="1719"/>
    <x v="2"/>
  </r>
  <r>
    <n v="1720"/>
    <x v="0"/>
  </r>
  <r>
    <n v="1721"/>
    <x v="0"/>
  </r>
  <r>
    <n v="1722"/>
    <x v="0"/>
  </r>
  <r>
    <n v="1723"/>
    <x v="0"/>
  </r>
  <r>
    <n v="1724"/>
    <x v="2"/>
  </r>
  <r>
    <n v="1725"/>
    <x v="2"/>
  </r>
  <r>
    <n v="1726"/>
    <x v="0"/>
  </r>
  <r>
    <n v="1727"/>
    <x v="2"/>
  </r>
  <r>
    <n v="1728"/>
    <x v="2"/>
  </r>
  <r>
    <n v="1729"/>
    <x v="2"/>
  </r>
  <r>
    <n v="1730"/>
    <x v="2"/>
  </r>
  <r>
    <n v="1731"/>
    <x v="0"/>
  </r>
  <r>
    <n v="1732"/>
    <x v="2"/>
  </r>
  <r>
    <n v="1733"/>
    <x v="2"/>
  </r>
  <r>
    <n v="1734"/>
    <x v="2"/>
  </r>
  <r>
    <n v="1735"/>
    <x v="2"/>
  </r>
  <r>
    <n v="1736"/>
    <x v="2"/>
  </r>
  <r>
    <n v="1737"/>
    <x v="2"/>
  </r>
  <r>
    <n v="1738"/>
    <x v="0"/>
  </r>
  <r>
    <n v="1739"/>
    <x v="1"/>
  </r>
  <r>
    <n v="1740"/>
    <x v="2"/>
  </r>
  <r>
    <n v="1741"/>
    <x v="2"/>
  </r>
  <r>
    <n v="1742"/>
    <x v="0"/>
  </r>
  <r>
    <n v="1743"/>
    <x v="2"/>
  </r>
  <r>
    <n v="1744"/>
    <x v="2"/>
  </r>
  <r>
    <n v="1745"/>
    <x v="2"/>
  </r>
  <r>
    <n v="1746"/>
    <x v="1"/>
  </r>
  <r>
    <n v="1747"/>
    <x v="2"/>
  </r>
  <r>
    <n v="1748"/>
    <x v="0"/>
  </r>
  <r>
    <n v="1749"/>
    <x v="2"/>
  </r>
  <r>
    <n v="1750"/>
    <x v="0"/>
  </r>
  <r>
    <n v="1751"/>
    <x v="0"/>
  </r>
  <r>
    <n v="1752"/>
    <x v="0"/>
  </r>
  <r>
    <n v="1753"/>
    <x v="2"/>
  </r>
  <r>
    <n v="1754"/>
    <x v="0"/>
  </r>
  <r>
    <n v="1755"/>
    <x v="0"/>
  </r>
  <r>
    <n v="1756"/>
    <x v="2"/>
  </r>
  <r>
    <n v="1757"/>
    <x v="0"/>
  </r>
  <r>
    <n v="1758"/>
    <x v="2"/>
  </r>
  <r>
    <n v="1759"/>
    <x v="2"/>
  </r>
  <r>
    <n v="1760"/>
    <x v="2"/>
  </r>
  <r>
    <n v="1761"/>
    <x v="0"/>
  </r>
  <r>
    <n v="1762"/>
    <x v="2"/>
  </r>
  <r>
    <n v="1763"/>
    <x v="1"/>
  </r>
  <r>
    <n v="1764"/>
    <x v="2"/>
  </r>
  <r>
    <n v="1765"/>
    <x v="2"/>
  </r>
  <r>
    <n v="1766"/>
    <x v="0"/>
  </r>
  <r>
    <n v="1767"/>
    <x v="0"/>
  </r>
  <r>
    <n v="1768"/>
    <x v="2"/>
  </r>
  <r>
    <n v="1769"/>
    <x v="2"/>
  </r>
  <r>
    <n v="1770"/>
    <x v="2"/>
  </r>
  <r>
    <n v="1771"/>
    <x v="2"/>
  </r>
  <r>
    <n v="1772"/>
    <x v="0"/>
  </r>
  <r>
    <n v="1773"/>
    <x v="0"/>
  </r>
  <r>
    <n v="1774"/>
    <x v="2"/>
  </r>
  <r>
    <n v="1775"/>
    <x v="2"/>
  </r>
  <r>
    <n v="1776"/>
    <x v="0"/>
  </r>
  <r>
    <n v="1777"/>
    <x v="0"/>
  </r>
  <r>
    <n v="1778"/>
    <x v="2"/>
  </r>
  <r>
    <n v="1779"/>
    <x v="0"/>
  </r>
  <r>
    <n v="1780"/>
    <x v="2"/>
  </r>
  <r>
    <n v="1781"/>
    <x v="1"/>
  </r>
  <r>
    <n v="1782"/>
    <x v="2"/>
  </r>
  <r>
    <n v="1783"/>
    <x v="2"/>
  </r>
  <r>
    <n v="1784"/>
    <x v="2"/>
  </r>
  <r>
    <n v="1785"/>
    <x v="0"/>
  </r>
  <r>
    <n v="1786"/>
    <x v="2"/>
  </r>
  <r>
    <n v="1787"/>
    <x v="0"/>
  </r>
  <r>
    <n v="1788"/>
    <x v="2"/>
  </r>
  <r>
    <n v="1789"/>
    <x v="2"/>
  </r>
  <r>
    <n v="1790"/>
    <x v="2"/>
  </r>
  <r>
    <n v="1791"/>
    <x v="0"/>
  </r>
  <r>
    <n v="1792"/>
    <x v="0"/>
  </r>
  <r>
    <n v="1793"/>
    <x v="2"/>
  </r>
  <r>
    <n v="1794"/>
    <x v="0"/>
  </r>
  <r>
    <n v="1795"/>
    <x v="0"/>
  </r>
  <r>
    <n v="1796"/>
    <x v="1"/>
  </r>
  <r>
    <n v="1797"/>
    <x v="2"/>
  </r>
  <r>
    <n v="1798"/>
    <x v="0"/>
  </r>
  <r>
    <n v="1799"/>
    <x v="2"/>
  </r>
  <r>
    <n v="1800"/>
    <x v="2"/>
  </r>
  <r>
    <n v="1801"/>
    <x v="2"/>
  </r>
  <r>
    <n v="1802"/>
    <x v="1"/>
  </r>
  <r>
    <n v="1803"/>
    <x v="2"/>
  </r>
  <r>
    <n v="1804"/>
    <x v="2"/>
  </r>
  <r>
    <n v="1805"/>
    <x v="0"/>
  </r>
  <r>
    <n v="1806"/>
    <x v="0"/>
  </r>
  <r>
    <n v="1807"/>
    <x v="2"/>
  </r>
  <r>
    <n v="1808"/>
    <x v="0"/>
  </r>
  <r>
    <n v="1809"/>
    <x v="0"/>
  </r>
  <r>
    <n v="1810"/>
    <x v="0"/>
  </r>
  <r>
    <n v="1811"/>
    <x v="0"/>
  </r>
  <r>
    <n v="1812"/>
    <x v="0"/>
  </r>
  <r>
    <n v="1813"/>
    <x v="0"/>
  </r>
  <r>
    <n v="1814"/>
    <x v="0"/>
  </r>
  <r>
    <n v="1815"/>
    <x v="0"/>
  </r>
  <r>
    <n v="1816"/>
    <x v="1"/>
  </r>
  <r>
    <n v="1817"/>
    <x v="0"/>
  </r>
  <r>
    <n v="1818"/>
    <x v="0"/>
  </r>
  <r>
    <n v="1819"/>
    <x v="1"/>
  </r>
  <r>
    <n v="1820"/>
    <x v="1"/>
  </r>
  <r>
    <n v="1821"/>
    <x v="2"/>
  </r>
  <r>
    <n v="1822"/>
    <x v="2"/>
  </r>
  <r>
    <n v="1823"/>
    <x v="2"/>
  </r>
  <r>
    <n v="1824"/>
    <x v="0"/>
  </r>
  <r>
    <n v="1825"/>
    <x v="1"/>
  </r>
  <r>
    <n v="1826"/>
    <x v="0"/>
  </r>
  <r>
    <n v="1827"/>
    <x v="2"/>
  </r>
  <r>
    <n v="1828"/>
    <x v="2"/>
  </r>
  <r>
    <n v="1829"/>
    <x v="2"/>
  </r>
  <r>
    <n v="1830"/>
    <x v="2"/>
  </r>
  <r>
    <n v="1831"/>
    <x v="1"/>
  </r>
  <r>
    <n v="1832"/>
    <x v="0"/>
  </r>
  <r>
    <n v="1833"/>
    <x v="1"/>
  </r>
  <r>
    <n v="1834"/>
    <x v="2"/>
  </r>
  <r>
    <n v="1835"/>
    <x v="0"/>
  </r>
  <r>
    <n v="1836"/>
    <x v="0"/>
  </r>
  <r>
    <n v="1837"/>
    <x v="2"/>
  </r>
  <r>
    <n v="1838"/>
    <x v="2"/>
  </r>
  <r>
    <n v="1839"/>
    <x v="0"/>
  </r>
  <r>
    <n v="1840"/>
    <x v="2"/>
  </r>
  <r>
    <n v="1841"/>
    <x v="2"/>
  </r>
  <r>
    <n v="1842"/>
    <x v="2"/>
  </r>
  <r>
    <n v="1843"/>
    <x v="0"/>
  </r>
  <r>
    <n v="1844"/>
    <x v="0"/>
  </r>
  <r>
    <n v="1845"/>
    <x v="2"/>
  </r>
  <r>
    <n v="1846"/>
    <x v="2"/>
  </r>
  <r>
    <n v="1847"/>
    <x v="2"/>
  </r>
  <r>
    <n v="1848"/>
    <x v="0"/>
  </r>
  <r>
    <n v="1849"/>
    <x v="2"/>
  </r>
  <r>
    <n v="1850"/>
    <x v="2"/>
  </r>
  <r>
    <n v="1851"/>
    <x v="2"/>
  </r>
  <r>
    <n v="1852"/>
    <x v="0"/>
  </r>
  <r>
    <n v="1853"/>
    <x v="0"/>
  </r>
  <r>
    <n v="1854"/>
    <x v="2"/>
  </r>
  <r>
    <n v="1855"/>
    <x v="2"/>
  </r>
  <r>
    <n v="1856"/>
    <x v="2"/>
  </r>
  <r>
    <n v="1857"/>
    <x v="2"/>
  </r>
  <r>
    <n v="1858"/>
    <x v="0"/>
  </r>
  <r>
    <n v="1859"/>
    <x v="2"/>
  </r>
  <r>
    <n v="1860"/>
    <x v="2"/>
  </r>
  <r>
    <n v="1861"/>
    <x v="0"/>
  </r>
  <r>
    <n v="1862"/>
    <x v="1"/>
  </r>
  <r>
    <n v="1863"/>
    <x v="0"/>
  </r>
  <r>
    <n v="1864"/>
    <x v="1"/>
  </r>
  <r>
    <n v="1865"/>
    <x v="1"/>
  </r>
  <r>
    <n v="1866"/>
    <x v="0"/>
  </r>
  <r>
    <n v="1867"/>
    <x v="2"/>
  </r>
  <r>
    <n v="1868"/>
    <x v="1"/>
  </r>
  <r>
    <n v="1869"/>
    <x v="2"/>
  </r>
  <r>
    <n v="1870"/>
    <x v="2"/>
  </r>
  <r>
    <n v="1871"/>
    <x v="0"/>
  </r>
  <r>
    <n v="1872"/>
    <x v="2"/>
  </r>
  <r>
    <n v="1873"/>
    <x v="1"/>
  </r>
  <r>
    <n v="1874"/>
    <x v="2"/>
  </r>
  <r>
    <n v="1875"/>
    <x v="2"/>
  </r>
  <r>
    <n v="1876"/>
    <x v="0"/>
  </r>
  <r>
    <n v="1877"/>
    <x v="0"/>
  </r>
  <r>
    <n v="1878"/>
    <x v="2"/>
  </r>
  <r>
    <n v="1879"/>
    <x v="0"/>
  </r>
  <r>
    <n v="1880"/>
    <x v="0"/>
  </r>
  <r>
    <n v="1881"/>
    <x v="2"/>
  </r>
  <r>
    <n v="1882"/>
    <x v="1"/>
  </r>
  <r>
    <n v="1883"/>
    <x v="0"/>
  </r>
  <r>
    <n v="1884"/>
    <x v="2"/>
  </r>
  <r>
    <n v="1885"/>
    <x v="0"/>
  </r>
  <r>
    <n v="1886"/>
    <x v="2"/>
  </r>
  <r>
    <n v="1887"/>
    <x v="0"/>
  </r>
  <r>
    <n v="1888"/>
    <x v="2"/>
  </r>
  <r>
    <n v="1889"/>
    <x v="1"/>
  </r>
  <r>
    <n v="1890"/>
    <x v="0"/>
  </r>
  <r>
    <n v="1891"/>
    <x v="2"/>
  </r>
  <r>
    <n v="1892"/>
    <x v="0"/>
  </r>
  <r>
    <n v="1893"/>
    <x v="0"/>
  </r>
  <r>
    <n v="1894"/>
    <x v="2"/>
  </r>
  <r>
    <n v="1895"/>
    <x v="0"/>
  </r>
  <r>
    <n v="1896"/>
    <x v="0"/>
  </r>
  <r>
    <n v="1897"/>
    <x v="2"/>
  </r>
  <r>
    <n v="1898"/>
    <x v="2"/>
  </r>
  <r>
    <n v="1899"/>
    <x v="2"/>
  </r>
  <r>
    <n v="1900"/>
    <x v="2"/>
  </r>
  <r>
    <n v="1901"/>
    <x v="0"/>
  </r>
  <r>
    <n v="1902"/>
    <x v="2"/>
  </r>
  <r>
    <n v="1903"/>
    <x v="2"/>
  </r>
  <r>
    <n v="1904"/>
    <x v="0"/>
  </r>
  <r>
    <n v="1905"/>
    <x v="0"/>
  </r>
  <r>
    <n v="1906"/>
    <x v="0"/>
  </r>
  <r>
    <n v="1907"/>
    <x v="2"/>
  </r>
  <r>
    <n v="1908"/>
    <x v="0"/>
  </r>
  <r>
    <n v="1909"/>
    <x v="2"/>
  </r>
  <r>
    <n v="1910"/>
    <x v="0"/>
  </r>
  <r>
    <n v="1911"/>
    <x v="0"/>
  </r>
  <r>
    <n v="1912"/>
    <x v="1"/>
  </r>
  <r>
    <n v="1913"/>
    <x v="2"/>
  </r>
  <r>
    <n v="1914"/>
    <x v="2"/>
  </r>
  <r>
    <n v="1915"/>
    <x v="0"/>
  </r>
  <r>
    <n v="1916"/>
    <x v="2"/>
  </r>
  <r>
    <n v="1917"/>
    <x v="0"/>
  </r>
  <r>
    <n v="1918"/>
    <x v="0"/>
  </r>
  <r>
    <n v="1919"/>
    <x v="0"/>
  </r>
  <r>
    <n v="1920"/>
    <x v="0"/>
  </r>
  <r>
    <n v="1921"/>
    <x v="2"/>
  </r>
  <r>
    <n v="1922"/>
    <x v="0"/>
  </r>
  <r>
    <n v="1923"/>
    <x v="2"/>
  </r>
  <r>
    <n v="1924"/>
    <x v="0"/>
  </r>
  <r>
    <n v="1925"/>
    <x v="2"/>
  </r>
  <r>
    <n v="1926"/>
    <x v="0"/>
  </r>
  <r>
    <n v="1927"/>
    <x v="0"/>
  </r>
  <r>
    <n v="1928"/>
    <x v="2"/>
  </r>
  <r>
    <n v="1929"/>
    <x v="2"/>
  </r>
  <r>
    <n v="1930"/>
    <x v="0"/>
  </r>
  <r>
    <n v="1931"/>
    <x v="2"/>
  </r>
  <r>
    <n v="1932"/>
    <x v="1"/>
  </r>
  <r>
    <n v="1933"/>
    <x v="0"/>
  </r>
  <r>
    <n v="1934"/>
    <x v="2"/>
  </r>
  <r>
    <n v="1935"/>
    <x v="0"/>
  </r>
  <r>
    <n v="1936"/>
    <x v="2"/>
  </r>
  <r>
    <n v="1937"/>
    <x v="2"/>
  </r>
  <r>
    <n v="1938"/>
    <x v="2"/>
  </r>
  <r>
    <n v="1939"/>
    <x v="0"/>
  </r>
  <r>
    <n v="1940"/>
    <x v="0"/>
  </r>
  <r>
    <n v="1941"/>
    <x v="0"/>
  </r>
  <r>
    <n v="1942"/>
    <x v="2"/>
  </r>
  <r>
    <n v="1943"/>
    <x v="2"/>
  </r>
  <r>
    <n v="1944"/>
    <x v="2"/>
  </r>
  <r>
    <n v="1945"/>
    <x v="2"/>
  </r>
  <r>
    <n v="1946"/>
    <x v="0"/>
  </r>
  <r>
    <n v="1947"/>
    <x v="1"/>
  </r>
  <r>
    <n v="1948"/>
    <x v="0"/>
  </r>
  <r>
    <n v="1949"/>
    <x v="0"/>
  </r>
  <r>
    <n v="1950"/>
    <x v="1"/>
  </r>
  <r>
    <n v="1951"/>
    <x v="1"/>
  </r>
  <r>
    <n v="1952"/>
    <x v="0"/>
  </r>
  <r>
    <n v="1953"/>
    <x v="2"/>
  </r>
  <r>
    <n v="1954"/>
    <x v="2"/>
  </r>
  <r>
    <n v="1955"/>
    <x v="2"/>
  </r>
  <r>
    <n v="1956"/>
    <x v="0"/>
  </r>
  <r>
    <n v="1957"/>
    <x v="0"/>
  </r>
  <r>
    <n v="1958"/>
    <x v="2"/>
  </r>
  <r>
    <n v="1959"/>
    <x v="2"/>
  </r>
  <r>
    <n v="1960"/>
    <x v="0"/>
  </r>
  <r>
    <n v="1961"/>
    <x v="2"/>
  </r>
  <r>
    <n v="1962"/>
    <x v="2"/>
  </r>
  <r>
    <n v="1963"/>
    <x v="0"/>
  </r>
  <r>
    <n v="1964"/>
    <x v="0"/>
  </r>
  <r>
    <n v="1965"/>
    <x v="1"/>
  </r>
  <r>
    <n v="1966"/>
    <x v="0"/>
  </r>
  <r>
    <n v="1967"/>
    <x v="0"/>
  </r>
  <r>
    <n v="1968"/>
    <x v="2"/>
  </r>
  <r>
    <n v="1969"/>
    <x v="0"/>
  </r>
  <r>
    <n v="1970"/>
    <x v="0"/>
  </r>
  <r>
    <n v="1971"/>
    <x v="0"/>
  </r>
  <r>
    <n v="1972"/>
    <x v="0"/>
  </r>
  <r>
    <n v="1973"/>
    <x v="2"/>
  </r>
  <r>
    <n v="1974"/>
    <x v="0"/>
  </r>
  <r>
    <n v="1975"/>
    <x v="0"/>
  </r>
  <r>
    <n v="1976"/>
    <x v="0"/>
  </r>
  <r>
    <n v="1977"/>
    <x v="0"/>
  </r>
  <r>
    <n v="1978"/>
    <x v="2"/>
  </r>
  <r>
    <n v="1979"/>
    <x v="0"/>
  </r>
  <r>
    <n v="1980"/>
    <x v="2"/>
  </r>
  <r>
    <n v="1981"/>
    <x v="0"/>
  </r>
  <r>
    <n v="1982"/>
    <x v="0"/>
  </r>
  <r>
    <n v="1983"/>
    <x v="2"/>
  </r>
  <r>
    <n v="1984"/>
    <x v="0"/>
  </r>
  <r>
    <n v="1985"/>
    <x v="2"/>
  </r>
  <r>
    <n v="1986"/>
    <x v="1"/>
  </r>
  <r>
    <n v="1987"/>
    <x v="0"/>
  </r>
  <r>
    <n v="1988"/>
    <x v="2"/>
  </r>
  <r>
    <n v="1989"/>
    <x v="0"/>
  </r>
  <r>
    <n v="1990"/>
    <x v="0"/>
  </r>
  <r>
    <n v="1991"/>
    <x v="2"/>
  </r>
  <r>
    <n v="1992"/>
    <x v="0"/>
  </r>
  <r>
    <n v="1993"/>
    <x v="1"/>
  </r>
  <r>
    <n v="1994"/>
    <x v="2"/>
  </r>
  <r>
    <n v="1995"/>
    <x v="2"/>
  </r>
  <r>
    <n v="1996"/>
    <x v="2"/>
  </r>
  <r>
    <n v="1997"/>
    <x v="0"/>
  </r>
  <r>
    <n v="1998"/>
    <x v="2"/>
  </r>
  <r>
    <n v="1999"/>
    <x v="0"/>
  </r>
  <r>
    <n v="2000"/>
    <x v="0"/>
  </r>
  <r>
    <n v="2001"/>
    <x v="2"/>
  </r>
  <r>
    <n v="2002"/>
    <x v="0"/>
  </r>
  <r>
    <n v="2003"/>
    <x v="2"/>
  </r>
  <r>
    <n v="2004"/>
    <x v="0"/>
  </r>
  <r>
    <n v="2005"/>
    <x v="1"/>
  </r>
  <r>
    <n v="2006"/>
    <x v="0"/>
  </r>
  <r>
    <n v="2007"/>
    <x v="0"/>
  </r>
  <r>
    <n v="2008"/>
    <x v="0"/>
  </r>
  <r>
    <n v="2009"/>
    <x v="2"/>
  </r>
  <r>
    <n v="2010"/>
    <x v="0"/>
  </r>
  <r>
    <n v="2011"/>
    <x v="1"/>
  </r>
  <r>
    <n v="2012"/>
    <x v="0"/>
  </r>
  <r>
    <n v="2013"/>
    <x v="2"/>
  </r>
  <r>
    <n v="2014"/>
    <x v="0"/>
  </r>
  <r>
    <n v="2015"/>
    <x v="0"/>
  </r>
  <r>
    <n v="2016"/>
    <x v="0"/>
  </r>
  <r>
    <n v="2017"/>
    <x v="1"/>
  </r>
  <r>
    <n v="2018"/>
    <x v="0"/>
  </r>
  <r>
    <n v="2019"/>
    <x v="2"/>
  </r>
  <r>
    <n v="2020"/>
    <x v="0"/>
  </r>
  <r>
    <n v="2021"/>
    <x v="0"/>
  </r>
  <r>
    <n v="2022"/>
    <x v="0"/>
  </r>
  <r>
    <n v="2023"/>
    <x v="0"/>
  </r>
  <r>
    <n v="2024"/>
    <x v="1"/>
  </r>
  <r>
    <n v="2025"/>
    <x v="0"/>
  </r>
  <r>
    <n v="2026"/>
    <x v="2"/>
  </r>
  <r>
    <n v="2027"/>
    <x v="0"/>
  </r>
  <r>
    <n v="2028"/>
    <x v="2"/>
  </r>
  <r>
    <n v="2029"/>
    <x v="0"/>
  </r>
  <r>
    <n v="2030"/>
    <x v="0"/>
  </r>
  <r>
    <n v="2031"/>
    <x v="0"/>
  </r>
  <r>
    <n v="2032"/>
    <x v="0"/>
  </r>
  <r>
    <n v="2033"/>
    <x v="0"/>
  </r>
  <r>
    <n v="2034"/>
    <x v="0"/>
  </r>
  <r>
    <n v="2035"/>
    <x v="2"/>
  </r>
  <r>
    <n v="2036"/>
    <x v="0"/>
  </r>
  <r>
    <n v="2037"/>
    <x v="0"/>
  </r>
  <r>
    <n v="2038"/>
    <x v="2"/>
  </r>
  <r>
    <n v="2039"/>
    <x v="0"/>
  </r>
  <r>
    <n v="2040"/>
    <x v="2"/>
  </r>
  <r>
    <n v="2041"/>
    <x v="2"/>
  </r>
  <r>
    <n v="2042"/>
    <x v="0"/>
  </r>
  <r>
    <n v="2043"/>
    <x v="0"/>
  </r>
  <r>
    <n v="2044"/>
    <x v="0"/>
  </r>
  <r>
    <n v="2045"/>
    <x v="2"/>
  </r>
  <r>
    <n v="2046"/>
    <x v="2"/>
  </r>
  <r>
    <n v="2047"/>
    <x v="1"/>
  </r>
  <r>
    <n v="2048"/>
    <x v="2"/>
  </r>
  <r>
    <n v="2049"/>
    <x v="0"/>
  </r>
  <r>
    <n v="2050"/>
    <x v="0"/>
  </r>
  <r>
    <n v="2051"/>
    <x v="0"/>
  </r>
  <r>
    <n v="2052"/>
    <x v="0"/>
  </r>
  <r>
    <n v="2053"/>
    <x v="1"/>
  </r>
  <r>
    <n v="2054"/>
    <x v="0"/>
  </r>
  <r>
    <n v="2055"/>
    <x v="0"/>
  </r>
  <r>
    <n v="2056"/>
    <x v="1"/>
  </r>
  <r>
    <n v="2057"/>
    <x v="2"/>
  </r>
  <r>
    <n v="2058"/>
    <x v="0"/>
  </r>
  <r>
    <n v="2059"/>
    <x v="1"/>
  </r>
  <r>
    <n v="2060"/>
    <x v="0"/>
  </r>
  <r>
    <n v="2061"/>
    <x v="1"/>
  </r>
  <r>
    <n v="2062"/>
    <x v="0"/>
  </r>
  <r>
    <n v="2063"/>
    <x v="1"/>
  </r>
  <r>
    <n v="2064"/>
    <x v="2"/>
  </r>
  <r>
    <n v="2065"/>
    <x v="2"/>
  </r>
  <r>
    <n v="2066"/>
    <x v="2"/>
  </r>
  <r>
    <n v="2067"/>
    <x v="1"/>
  </r>
  <r>
    <n v="2068"/>
    <x v="2"/>
  </r>
  <r>
    <n v="2069"/>
    <x v="0"/>
  </r>
  <r>
    <n v="2070"/>
    <x v="1"/>
  </r>
  <r>
    <n v="2071"/>
    <x v="2"/>
  </r>
  <r>
    <n v="2072"/>
    <x v="2"/>
  </r>
  <r>
    <n v="2073"/>
    <x v="2"/>
  </r>
  <r>
    <n v="2074"/>
    <x v="0"/>
  </r>
  <r>
    <n v="2075"/>
    <x v="2"/>
  </r>
  <r>
    <n v="2076"/>
    <x v="0"/>
  </r>
  <r>
    <n v="2077"/>
    <x v="0"/>
  </r>
  <r>
    <n v="2078"/>
    <x v="0"/>
  </r>
  <r>
    <n v="2079"/>
    <x v="2"/>
  </r>
  <r>
    <n v="2080"/>
    <x v="0"/>
  </r>
  <r>
    <n v="2081"/>
    <x v="0"/>
  </r>
  <r>
    <n v="2082"/>
    <x v="0"/>
  </r>
  <r>
    <n v="2083"/>
    <x v="2"/>
  </r>
  <r>
    <n v="2084"/>
    <x v="0"/>
  </r>
  <r>
    <n v="2085"/>
    <x v="0"/>
  </r>
  <r>
    <n v="2086"/>
    <x v="2"/>
  </r>
  <r>
    <n v="2087"/>
    <x v="0"/>
  </r>
  <r>
    <n v="2088"/>
    <x v="0"/>
  </r>
  <r>
    <n v="2089"/>
    <x v="0"/>
  </r>
  <r>
    <n v="2090"/>
    <x v="2"/>
  </r>
  <r>
    <n v="2091"/>
    <x v="2"/>
  </r>
  <r>
    <n v="2092"/>
    <x v="2"/>
  </r>
  <r>
    <n v="2093"/>
    <x v="0"/>
  </r>
  <r>
    <n v="2094"/>
    <x v="0"/>
  </r>
  <r>
    <n v="2095"/>
    <x v="0"/>
  </r>
  <r>
    <n v="2096"/>
    <x v="0"/>
  </r>
  <r>
    <n v="2097"/>
    <x v="0"/>
  </r>
  <r>
    <n v="2098"/>
    <x v="0"/>
  </r>
  <r>
    <n v="2099"/>
    <x v="0"/>
  </r>
  <r>
    <n v="2100"/>
    <x v="0"/>
  </r>
  <r>
    <n v="2101"/>
    <x v="0"/>
  </r>
  <r>
    <n v="2102"/>
    <x v="0"/>
  </r>
  <r>
    <n v="2103"/>
    <x v="0"/>
  </r>
  <r>
    <n v="2104"/>
    <x v="0"/>
  </r>
  <r>
    <n v="2105"/>
    <x v="2"/>
  </r>
  <r>
    <n v="2106"/>
    <x v="2"/>
  </r>
  <r>
    <n v="2107"/>
    <x v="1"/>
  </r>
  <r>
    <n v="2108"/>
    <x v="2"/>
  </r>
  <r>
    <n v="2109"/>
    <x v="1"/>
  </r>
  <r>
    <n v="2110"/>
    <x v="0"/>
  </r>
  <r>
    <n v="2111"/>
    <x v="1"/>
  </r>
  <r>
    <n v="2112"/>
    <x v="2"/>
  </r>
  <r>
    <n v="2113"/>
    <x v="0"/>
  </r>
  <r>
    <n v="2114"/>
    <x v="1"/>
  </r>
  <r>
    <n v="2115"/>
    <x v="0"/>
  </r>
  <r>
    <n v="2116"/>
    <x v="2"/>
  </r>
  <r>
    <n v="2117"/>
    <x v="0"/>
  </r>
  <r>
    <n v="2118"/>
    <x v="0"/>
  </r>
  <r>
    <n v="2119"/>
    <x v="2"/>
  </r>
  <r>
    <n v="2120"/>
    <x v="0"/>
  </r>
  <r>
    <n v="2121"/>
    <x v="0"/>
  </r>
  <r>
    <n v="2122"/>
    <x v="2"/>
  </r>
  <r>
    <n v="2123"/>
    <x v="0"/>
  </r>
  <r>
    <n v="2124"/>
    <x v="0"/>
  </r>
  <r>
    <n v="2125"/>
    <x v="2"/>
  </r>
  <r>
    <n v="2126"/>
    <x v="2"/>
  </r>
  <r>
    <n v="2127"/>
    <x v="0"/>
  </r>
  <r>
    <n v="2128"/>
    <x v="2"/>
  </r>
  <r>
    <n v="2129"/>
    <x v="2"/>
  </r>
  <r>
    <n v="2130"/>
    <x v="2"/>
  </r>
  <r>
    <n v="2131"/>
    <x v="2"/>
  </r>
  <r>
    <n v="2132"/>
    <x v="2"/>
  </r>
  <r>
    <n v="2133"/>
    <x v="2"/>
  </r>
  <r>
    <n v="2134"/>
    <x v="0"/>
  </r>
  <r>
    <n v="2135"/>
    <x v="0"/>
  </r>
  <r>
    <n v="2136"/>
    <x v="2"/>
  </r>
  <r>
    <n v="2137"/>
    <x v="2"/>
  </r>
  <r>
    <n v="2138"/>
    <x v="0"/>
  </r>
  <r>
    <n v="2139"/>
    <x v="1"/>
  </r>
  <r>
    <n v="2140"/>
    <x v="1"/>
  </r>
  <r>
    <n v="2141"/>
    <x v="2"/>
  </r>
  <r>
    <n v="2142"/>
    <x v="0"/>
  </r>
  <r>
    <n v="2143"/>
    <x v="0"/>
  </r>
  <r>
    <n v="2144"/>
    <x v="0"/>
  </r>
  <r>
    <n v="2145"/>
    <x v="0"/>
  </r>
  <r>
    <n v="2146"/>
    <x v="2"/>
  </r>
  <r>
    <n v="2147"/>
    <x v="0"/>
  </r>
  <r>
    <n v="2148"/>
    <x v="0"/>
  </r>
  <r>
    <n v="2149"/>
    <x v="2"/>
  </r>
  <r>
    <n v="2150"/>
    <x v="0"/>
  </r>
  <r>
    <n v="2151"/>
    <x v="2"/>
  </r>
  <r>
    <n v="2152"/>
    <x v="2"/>
  </r>
  <r>
    <n v="2153"/>
    <x v="2"/>
  </r>
  <r>
    <n v="2154"/>
    <x v="2"/>
  </r>
  <r>
    <n v="2155"/>
    <x v="2"/>
  </r>
  <r>
    <n v="2156"/>
    <x v="2"/>
  </r>
  <r>
    <n v="2157"/>
    <x v="1"/>
  </r>
  <r>
    <n v="2158"/>
    <x v="2"/>
  </r>
  <r>
    <n v="2159"/>
    <x v="1"/>
  </r>
  <r>
    <n v="2160"/>
    <x v="2"/>
  </r>
  <r>
    <n v="2161"/>
    <x v="0"/>
  </r>
  <r>
    <n v="2162"/>
    <x v="2"/>
  </r>
  <r>
    <n v="2163"/>
    <x v="2"/>
  </r>
  <r>
    <n v="2164"/>
    <x v="2"/>
  </r>
  <r>
    <n v="2165"/>
    <x v="0"/>
  </r>
  <r>
    <n v="2166"/>
    <x v="0"/>
  </r>
  <r>
    <n v="2167"/>
    <x v="0"/>
  </r>
  <r>
    <n v="2168"/>
    <x v="2"/>
  </r>
  <r>
    <n v="2169"/>
    <x v="1"/>
  </r>
  <r>
    <n v="2170"/>
    <x v="0"/>
  </r>
  <r>
    <n v="2171"/>
    <x v="2"/>
  </r>
  <r>
    <n v="2172"/>
    <x v="1"/>
  </r>
  <r>
    <n v="2173"/>
    <x v="0"/>
  </r>
  <r>
    <n v="2174"/>
    <x v="2"/>
  </r>
  <r>
    <n v="2175"/>
    <x v="0"/>
  </r>
  <r>
    <n v="2176"/>
    <x v="0"/>
  </r>
  <r>
    <n v="2177"/>
    <x v="0"/>
  </r>
  <r>
    <n v="2178"/>
    <x v="2"/>
  </r>
  <r>
    <n v="2179"/>
    <x v="0"/>
  </r>
  <r>
    <n v="2180"/>
    <x v="2"/>
  </r>
  <r>
    <n v="2181"/>
    <x v="2"/>
  </r>
  <r>
    <n v="2182"/>
    <x v="2"/>
  </r>
  <r>
    <n v="2183"/>
    <x v="0"/>
  </r>
  <r>
    <n v="2184"/>
    <x v="0"/>
  </r>
  <r>
    <n v="2185"/>
    <x v="0"/>
  </r>
  <r>
    <n v="2186"/>
    <x v="2"/>
  </r>
  <r>
    <n v="2187"/>
    <x v="0"/>
  </r>
  <r>
    <n v="2188"/>
    <x v="2"/>
  </r>
  <r>
    <n v="2189"/>
    <x v="0"/>
  </r>
  <r>
    <n v="2190"/>
    <x v="0"/>
  </r>
  <r>
    <n v="2191"/>
    <x v="1"/>
  </r>
  <r>
    <n v="2192"/>
    <x v="0"/>
  </r>
  <r>
    <n v="2193"/>
    <x v="2"/>
  </r>
  <r>
    <n v="2194"/>
    <x v="2"/>
  </r>
  <r>
    <n v="2195"/>
    <x v="1"/>
  </r>
  <r>
    <n v="2196"/>
    <x v="0"/>
  </r>
  <r>
    <n v="2197"/>
    <x v="0"/>
  </r>
  <r>
    <n v="2198"/>
    <x v="2"/>
  </r>
  <r>
    <n v="2199"/>
    <x v="2"/>
  </r>
  <r>
    <n v="2200"/>
    <x v="0"/>
  </r>
  <r>
    <n v="2201"/>
    <x v="0"/>
  </r>
  <r>
    <n v="2202"/>
    <x v="0"/>
  </r>
  <r>
    <n v="2203"/>
    <x v="0"/>
  </r>
  <r>
    <n v="2204"/>
    <x v="0"/>
  </r>
  <r>
    <n v="2205"/>
    <x v="2"/>
  </r>
  <r>
    <n v="2206"/>
    <x v="2"/>
  </r>
  <r>
    <n v="2207"/>
    <x v="0"/>
  </r>
  <r>
    <n v="2208"/>
    <x v="0"/>
  </r>
  <r>
    <n v="2209"/>
    <x v="2"/>
  </r>
  <r>
    <n v="2210"/>
    <x v="0"/>
  </r>
  <r>
    <n v="2211"/>
    <x v="0"/>
  </r>
  <r>
    <n v="2212"/>
    <x v="2"/>
  </r>
  <r>
    <n v="2213"/>
    <x v="0"/>
  </r>
  <r>
    <n v="2214"/>
    <x v="1"/>
  </r>
  <r>
    <n v="2215"/>
    <x v="2"/>
  </r>
  <r>
    <n v="2216"/>
    <x v="2"/>
  </r>
  <r>
    <n v="2217"/>
    <x v="0"/>
  </r>
  <r>
    <n v="2218"/>
    <x v="2"/>
  </r>
  <r>
    <n v="2219"/>
    <x v="0"/>
  </r>
  <r>
    <n v="2220"/>
    <x v="2"/>
  </r>
  <r>
    <n v="2221"/>
    <x v="2"/>
  </r>
  <r>
    <n v="2222"/>
    <x v="2"/>
  </r>
  <r>
    <n v="2223"/>
    <x v="2"/>
  </r>
  <r>
    <n v="2224"/>
    <x v="0"/>
  </r>
  <r>
    <n v="2225"/>
    <x v="0"/>
  </r>
  <r>
    <n v="2226"/>
    <x v="0"/>
  </r>
  <r>
    <n v="2227"/>
    <x v="2"/>
  </r>
  <r>
    <n v="2228"/>
    <x v="2"/>
  </r>
  <r>
    <n v="2229"/>
    <x v="2"/>
  </r>
  <r>
    <n v="2230"/>
    <x v="2"/>
  </r>
  <r>
    <n v="2231"/>
    <x v="0"/>
  </r>
  <r>
    <n v="2232"/>
    <x v="0"/>
  </r>
  <r>
    <n v="2233"/>
    <x v="0"/>
  </r>
  <r>
    <n v="2234"/>
    <x v="2"/>
  </r>
  <r>
    <n v="2235"/>
    <x v="0"/>
  </r>
  <r>
    <n v="2236"/>
    <x v="0"/>
  </r>
  <r>
    <n v="2237"/>
    <x v="0"/>
  </r>
  <r>
    <n v="2238"/>
    <x v="0"/>
  </r>
  <r>
    <n v="2239"/>
    <x v="0"/>
  </r>
  <r>
    <n v="2240"/>
    <x v="2"/>
  </r>
  <r>
    <n v="2241"/>
    <x v="0"/>
  </r>
  <r>
    <n v="2242"/>
    <x v="2"/>
  </r>
  <r>
    <n v="2243"/>
    <x v="0"/>
  </r>
  <r>
    <n v="2244"/>
    <x v="2"/>
  </r>
  <r>
    <n v="2245"/>
    <x v="0"/>
  </r>
  <r>
    <n v="2246"/>
    <x v="0"/>
  </r>
  <r>
    <n v="2247"/>
    <x v="0"/>
  </r>
  <r>
    <n v="2248"/>
    <x v="2"/>
  </r>
  <r>
    <n v="2249"/>
    <x v="0"/>
  </r>
  <r>
    <n v="2250"/>
    <x v="2"/>
  </r>
  <r>
    <n v="2251"/>
    <x v="2"/>
  </r>
  <r>
    <n v="2252"/>
    <x v="2"/>
  </r>
  <r>
    <n v="2253"/>
    <x v="1"/>
  </r>
  <r>
    <n v="2254"/>
    <x v="2"/>
  </r>
  <r>
    <n v="2255"/>
    <x v="0"/>
  </r>
  <r>
    <n v="2256"/>
    <x v="0"/>
  </r>
  <r>
    <n v="2257"/>
    <x v="2"/>
  </r>
  <r>
    <n v="2258"/>
    <x v="2"/>
  </r>
  <r>
    <n v="2259"/>
    <x v="2"/>
  </r>
  <r>
    <n v="2260"/>
    <x v="2"/>
  </r>
  <r>
    <n v="2261"/>
    <x v="2"/>
  </r>
  <r>
    <n v="2262"/>
    <x v="2"/>
  </r>
  <r>
    <n v="2263"/>
    <x v="0"/>
  </r>
  <r>
    <n v="2264"/>
    <x v="2"/>
  </r>
  <r>
    <n v="2265"/>
    <x v="2"/>
  </r>
  <r>
    <n v="2266"/>
    <x v="2"/>
  </r>
  <r>
    <n v="2267"/>
    <x v="2"/>
  </r>
  <r>
    <n v="2268"/>
    <x v="2"/>
  </r>
  <r>
    <n v="2269"/>
    <x v="0"/>
  </r>
  <r>
    <n v="2270"/>
    <x v="0"/>
  </r>
  <r>
    <n v="2271"/>
    <x v="1"/>
  </r>
  <r>
    <n v="2272"/>
    <x v="2"/>
  </r>
  <r>
    <n v="2273"/>
    <x v="0"/>
  </r>
  <r>
    <n v="2274"/>
    <x v="2"/>
  </r>
  <r>
    <n v="2275"/>
    <x v="2"/>
  </r>
  <r>
    <n v="2276"/>
    <x v="2"/>
  </r>
  <r>
    <n v="2277"/>
    <x v="2"/>
  </r>
  <r>
    <n v="2278"/>
    <x v="2"/>
  </r>
  <r>
    <n v="2279"/>
    <x v="0"/>
  </r>
  <r>
    <n v="2280"/>
    <x v="2"/>
  </r>
  <r>
    <n v="2281"/>
    <x v="2"/>
  </r>
  <r>
    <n v="2282"/>
    <x v="2"/>
  </r>
  <r>
    <n v="2283"/>
    <x v="2"/>
  </r>
  <r>
    <n v="2284"/>
    <x v="2"/>
  </r>
  <r>
    <n v="2285"/>
    <x v="2"/>
  </r>
  <r>
    <n v="2286"/>
    <x v="2"/>
  </r>
  <r>
    <n v="2287"/>
    <x v="2"/>
  </r>
  <r>
    <n v="2288"/>
    <x v="2"/>
  </r>
  <r>
    <n v="2289"/>
    <x v="1"/>
  </r>
  <r>
    <n v="2290"/>
    <x v="2"/>
  </r>
  <r>
    <n v="2291"/>
    <x v="2"/>
  </r>
  <r>
    <n v="2292"/>
    <x v="1"/>
  </r>
  <r>
    <n v="2293"/>
    <x v="2"/>
  </r>
  <r>
    <n v="2294"/>
    <x v="0"/>
  </r>
  <r>
    <n v="2295"/>
    <x v="0"/>
  </r>
  <r>
    <n v="2296"/>
    <x v="1"/>
  </r>
  <r>
    <n v="2297"/>
    <x v="2"/>
  </r>
  <r>
    <n v="2298"/>
    <x v="0"/>
  </r>
  <r>
    <n v="2299"/>
    <x v="2"/>
  </r>
  <r>
    <n v="2300"/>
    <x v="0"/>
  </r>
  <r>
    <n v="2301"/>
    <x v="2"/>
  </r>
  <r>
    <n v="2302"/>
    <x v="0"/>
  </r>
  <r>
    <n v="2303"/>
    <x v="0"/>
  </r>
  <r>
    <n v="2304"/>
    <x v="2"/>
  </r>
  <r>
    <n v="2305"/>
    <x v="2"/>
  </r>
  <r>
    <n v="2306"/>
    <x v="2"/>
  </r>
  <r>
    <n v="2307"/>
    <x v="2"/>
  </r>
  <r>
    <n v="2308"/>
    <x v="1"/>
  </r>
  <r>
    <n v="2309"/>
    <x v="2"/>
  </r>
  <r>
    <n v="2310"/>
    <x v="0"/>
  </r>
  <r>
    <n v="2311"/>
    <x v="0"/>
  </r>
  <r>
    <n v="2312"/>
    <x v="0"/>
  </r>
  <r>
    <n v="2313"/>
    <x v="2"/>
  </r>
  <r>
    <n v="2314"/>
    <x v="2"/>
  </r>
  <r>
    <n v="2315"/>
    <x v="0"/>
  </r>
  <r>
    <n v="2316"/>
    <x v="2"/>
  </r>
  <r>
    <n v="2317"/>
    <x v="2"/>
  </r>
  <r>
    <n v="2318"/>
    <x v="2"/>
  </r>
  <r>
    <n v="2319"/>
    <x v="2"/>
  </r>
  <r>
    <n v="2320"/>
    <x v="2"/>
  </r>
  <r>
    <n v="2321"/>
    <x v="0"/>
  </r>
  <r>
    <n v="2322"/>
    <x v="2"/>
  </r>
  <r>
    <n v="2323"/>
    <x v="2"/>
  </r>
  <r>
    <n v="2324"/>
    <x v="0"/>
  </r>
  <r>
    <n v="2325"/>
    <x v="2"/>
  </r>
  <r>
    <n v="2326"/>
    <x v="2"/>
  </r>
  <r>
    <n v="2327"/>
    <x v="0"/>
  </r>
  <r>
    <n v="2328"/>
    <x v="2"/>
  </r>
  <r>
    <n v="2329"/>
    <x v="0"/>
  </r>
  <r>
    <n v="2330"/>
    <x v="0"/>
  </r>
  <r>
    <n v="2331"/>
    <x v="0"/>
  </r>
  <r>
    <n v="2332"/>
    <x v="2"/>
  </r>
  <r>
    <n v="2333"/>
    <x v="0"/>
  </r>
  <r>
    <n v="2334"/>
    <x v="2"/>
  </r>
  <r>
    <n v="2335"/>
    <x v="0"/>
  </r>
  <r>
    <n v="2336"/>
    <x v="2"/>
  </r>
  <r>
    <n v="2337"/>
    <x v="2"/>
  </r>
  <r>
    <n v="2338"/>
    <x v="0"/>
  </r>
  <r>
    <n v="2339"/>
    <x v="2"/>
  </r>
  <r>
    <n v="2340"/>
    <x v="2"/>
  </r>
  <r>
    <n v="2341"/>
    <x v="0"/>
  </r>
  <r>
    <n v="2342"/>
    <x v="2"/>
  </r>
  <r>
    <n v="2343"/>
    <x v="2"/>
  </r>
  <r>
    <n v="2344"/>
    <x v="2"/>
  </r>
  <r>
    <n v="2345"/>
    <x v="0"/>
  </r>
  <r>
    <n v="2346"/>
    <x v="2"/>
  </r>
  <r>
    <n v="2347"/>
    <x v="0"/>
  </r>
  <r>
    <n v="2348"/>
    <x v="0"/>
  </r>
  <r>
    <n v="2349"/>
    <x v="0"/>
  </r>
  <r>
    <n v="2350"/>
    <x v="2"/>
  </r>
  <r>
    <n v="2351"/>
    <x v="2"/>
  </r>
  <r>
    <n v="2352"/>
    <x v="2"/>
  </r>
  <r>
    <n v="2353"/>
    <x v="0"/>
  </r>
  <r>
    <n v="2354"/>
    <x v="2"/>
  </r>
  <r>
    <n v="2355"/>
    <x v="2"/>
  </r>
  <r>
    <n v="2356"/>
    <x v="0"/>
  </r>
  <r>
    <n v="2357"/>
    <x v="2"/>
  </r>
  <r>
    <n v="2358"/>
    <x v="0"/>
  </r>
  <r>
    <n v="2359"/>
    <x v="2"/>
  </r>
  <r>
    <n v="2360"/>
    <x v="0"/>
  </r>
  <r>
    <n v="2361"/>
    <x v="2"/>
  </r>
  <r>
    <n v="2362"/>
    <x v="2"/>
  </r>
  <r>
    <n v="2363"/>
    <x v="0"/>
  </r>
  <r>
    <n v="2364"/>
    <x v="0"/>
  </r>
  <r>
    <n v="2365"/>
    <x v="2"/>
  </r>
  <r>
    <n v="2366"/>
    <x v="0"/>
  </r>
  <r>
    <n v="2367"/>
    <x v="2"/>
  </r>
  <r>
    <n v="2368"/>
    <x v="0"/>
  </r>
  <r>
    <n v="2369"/>
    <x v="1"/>
  </r>
  <r>
    <n v="2370"/>
    <x v="0"/>
  </r>
  <r>
    <n v="2371"/>
    <x v="1"/>
  </r>
  <r>
    <n v="2372"/>
    <x v="0"/>
  </r>
  <r>
    <n v="2373"/>
    <x v="0"/>
  </r>
  <r>
    <n v="2374"/>
    <x v="0"/>
  </r>
  <r>
    <n v="2375"/>
    <x v="2"/>
  </r>
  <r>
    <n v="2376"/>
    <x v="0"/>
  </r>
  <r>
    <n v="2377"/>
    <x v="2"/>
  </r>
  <r>
    <n v="2378"/>
    <x v="0"/>
  </r>
  <r>
    <n v="2379"/>
    <x v="0"/>
  </r>
  <r>
    <n v="2380"/>
    <x v="2"/>
  </r>
  <r>
    <n v="2381"/>
    <x v="2"/>
  </r>
  <r>
    <n v="2382"/>
    <x v="2"/>
  </r>
  <r>
    <n v="2383"/>
    <x v="0"/>
  </r>
  <r>
    <n v="2384"/>
    <x v="0"/>
  </r>
  <r>
    <n v="2385"/>
    <x v="0"/>
  </r>
  <r>
    <n v="2386"/>
    <x v="0"/>
  </r>
  <r>
    <n v="2387"/>
    <x v="1"/>
  </r>
  <r>
    <n v="2388"/>
    <x v="0"/>
  </r>
  <r>
    <n v="2389"/>
    <x v="1"/>
  </r>
  <r>
    <n v="2390"/>
    <x v="0"/>
  </r>
  <r>
    <n v="2391"/>
    <x v="0"/>
  </r>
  <r>
    <n v="2392"/>
    <x v="0"/>
  </r>
  <r>
    <n v="2393"/>
    <x v="0"/>
  </r>
  <r>
    <n v="2394"/>
    <x v="0"/>
  </r>
  <r>
    <n v="2395"/>
    <x v="0"/>
  </r>
  <r>
    <n v="2396"/>
    <x v="1"/>
  </r>
  <r>
    <n v="2397"/>
    <x v="2"/>
  </r>
  <r>
    <n v="2398"/>
    <x v="2"/>
  </r>
  <r>
    <n v="2399"/>
    <x v="0"/>
  </r>
  <r>
    <n v="2400"/>
    <x v="0"/>
  </r>
  <r>
    <n v="2401"/>
    <x v="2"/>
  </r>
  <r>
    <n v="2402"/>
    <x v="2"/>
  </r>
  <r>
    <n v="2403"/>
    <x v="2"/>
  </r>
  <r>
    <n v="2404"/>
    <x v="2"/>
  </r>
  <r>
    <n v="2405"/>
    <x v="1"/>
  </r>
  <r>
    <n v="2406"/>
    <x v="0"/>
  </r>
  <r>
    <n v="2407"/>
    <x v="1"/>
  </r>
  <r>
    <n v="2408"/>
    <x v="1"/>
  </r>
  <r>
    <n v="2409"/>
    <x v="0"/>
  </r>
  <r>
    <n v="2410"/>
    <x v="0"/>
  </r>
  <r>
    <n v="2411"/>
    <x v="0"/>
  </r>
  <r>
    <n v="2412"/>
    <x v="2"/>
  </r>
  <r>
    <n v="2413"/>
    <x v="2"/>
  </r>
  <r>
    <n v="2414"/>
    <x v="0"/>
  </r>
  <r>
    <n v="2415"/>
    <x v="0"/>
  </r>
  <r>
    <n v="2416"/>
    <x v="0"/>
  </r>
  <r>
    <n v="2417"/>
    <x v="0"/>
  </r>
  <r>
    <n v="2418"/>
    <x v="0"/>
  </r>
  <r>
    <n v="2419"/>
    <x v="0"/>
  </r>
  <r>
    <n v="2420"/>
    <x v="2"/>
  </r>
  <r>
    <n v="2421"/>
    <x v="0"/>
  </r>
  <r>
    <n v="2422"/>
    <x v="2"/>
  </r>
  <r>
    <n v="2423"/>
    <x v="0"/>
  </r>
  <r>
    <n v="2424"/>
    <x v="2"/>
  </r>
  <r>
    <n v="2425"/>
    <x v="2"/>
  </r>
  <r>
    <n v="2426"/>
    <x v="0"/>
  </r>
  <r>
    <n v="2427"/>
    <x v="2"/>
  </r>
  <r>
    <n v="2428"/>
    <x v="2"/>
  </r>
  <r>
    <n v="2429"/>
    <x v="2"/>
  </r>
  <r>
    <n v="2430"/>
    <x v="2"/>
  </r>
  <r>
    <n v="2431"/>
    <x v="0"/>
  </r>
  <r>
    <n v="2432"/>
    <x v="2"/>
  </r>
  <r>
    <n v="2433"/>
    <x v="1"/>
  </r>
  <r>
    <n v="2434"/>
    <x v="2"/>
  </r>
  <r>
    <n v="2435"/>
    <x v="0"/>
  </r>
  <r>
    <n v="2436"/>
    <x v="0"/>
  </r>
  <r>
    <n v="2437"/>
    <x v="2"/>
  </r>
  <r>
    <n v="2438"/>
    <x v="2"/>
  </r>
  <r>
    <n v="2439"/>
    <x v="0"/>
  </r>
  <r>
    <n v="2440"/>
    <x v="2"/>
  </r>
  <r>
    <n v="2441"/>
    <x v="2"/>
  </r>
  <r>
    <n v="2442"/>
    <x v="2"/>
  </r>
  <r>
    <n v="2443"/>
    <x v="1"/>
  </r>
  <r>
    <n v="2444"/>
    <x v="2"/>
  </r>
  <r>
    <n v="2445"/>
    <x v="0"/>
  </r>
  <r>
    <n v="2446"/>
    <x v="2"/>
  </r>
  <r>
    <n v="2447"/>
    <x v="0"/>
  </r>
  <r>
    <n v="2448"/>
    <x v="0"/>
  </r>
  <r>
    <n v="2449"/>
    <x v="2"/>
  </r>
  <r>
    <n v="2450"/>
    <x v="2"/>
  </r>
  <r>
    <n v="2451"/>
    <x v="0"/>
  </r>
  <r>
    <n v="2452"/>
    <x v="0"/>
  </r>
  <r>
    <n v="2453"/>
    <x v="2"/>
  </r>
  <r>
    <n v="2454"/>
    <x v="2"/>
  </r>
  <r>
    <n v="2455"/>
    <x v="0"/>
  </r>
  <r>
    <n v="2456"/>
    <x v="0"/>
  </r>
  <r>
    <n v="2457"/>
    <x v="2"/>
  </r>
  <r>
    <n v="2458"/>
    <x v="0"/>
  </r>
  <r>
    <n v="2459"/>
    <x v="0"/>
  </r>
  <r>
    <n v="2460"/>
    <x v="2"/>
  </r>
  <r>
    <n v="2461"/>
    <x v="2"/>
  </r>
  <r>
    <n v="2462"/>
    <x v="0"/>
  </r>
  <r>
    <n v="2463"/>
    <x v="0"/>
  </r>
  <r>
    <n v="2464"/>
    <x v="2"/>
  </r>
  <r>
    <n v="2465"/>
    <x v="2"/>
  </r>
  <r>
    <n v="2466"/>
    <x v="2"/>
  </r>
  <r>
    <n v="2467"/>
    <x v="2"/>
  </r>
  <r>
    <n v="2468"/>
    <x v="0"/>
  </r>
  <r>
    <n v="2469"/>
    <x v="0"/>
  </r>
  <r>
    <n v="2470"/>
    <x v="2"/>
  </r>
  <r>
    <n v="2471"/>
    <x v="2"/>
  </r>
  <r>
    <n v="2472"/>
    <x v="2"/>
  </r>
  <r>
    <n v="2473"/>
    <x v="0"/>
  </r>
  <r>
    <n v="2474"/>
    <x v="0"/>
  </r>
  <r>
    <n v="2475"/>
    <x v="2"/>
  </r>
  <r>
    <n v="2476"/>
    <x v="2"/>
  </r>
  <r>
    <n v="2477"/>
    <x v="0"/>
  </r>
  <r>
    <n v="2478"/>
    <x v="0"/>
  </r>
  <r>
    <n v="2479"/>
    <x v="2"/>
  </r>
  <r>
    <n v="2480"/>
    <x v="1"/>
  </r>
  <r>
    <n v="2481"/>
    <x v="2"/>
  </r>
  <r>
    <n v="2482"/>
    <x v="0"/>
  </r>
  <r>
    <n v="2483"/>
    <x v="0"/>
  </r>
  <r>
    <n v="2484"/>
    <x v="0"/>
  </r>
  <r>
    <n v="2485"/>
    <x v="2"/>
  </r>
  <r>
    <n v="2486"/>
    <x v="0"/>
  </r>
  <r>
    <n v="2487"/>
    <x v="0"/>
  </r>
  <r>
    <n v="2488"/>
    <x v="1"/>
  </r>
  <r>
    <n v="2489"/>
    <x v="0"/>
  </r>
  <r>
    <n v="2490"/>
    <x v="0"/>
  </r>
  <r>
    <n v="2491"/>
    <x v="2"/>
  </r>
  <r>
    <n v="2492"/>
    <x v="0"/>
  </r>
  <r>
    <n v="2493"/>
    <x v="0"/>
  </r>
  <r>
    <n v="2494"/>
    <x v="2"/>
  </r>
  <r>
    <n v="2495"/>
    <x v="0"/>
  </r>
  <r>
    <n v="2496"/>
    <x v="0"/>
  </r>
  <r>
    <n v="2497"/>
    <x v="2"/>
  </r>
  <r>
    <n v="2498"/>
    <x v="0"/>
  </r>
  <r>
    <n v="2499"/>
    <x v="2"/>
  </r>
  <r>
    <n v="2500"/>
    <x v="0"/>
  </r>
  <r>
    <n v="2501"/>
    <x v="2"/>
  </r>
  <r>
    <n v="2502"/>
    <x v="0"/>
  </r>
  <r>
    <n v="2503"/>
    <x v="0"/>
  </r>
  <r>
    <n v="2504"/>
    <x v="1"/>
  </r>
  <r>
    <n v="2505"/>
    <x v="0"/>
  </r>
  <r>
    <n v="2506"/>
    <x v="2"/>
  </r>
  <r>
    <n v="2507"/>
    <x v="0"/>
  </r>
  <r>
    <n v="2508"/>
    <x v="2"/>
  </r>
  <r>
    <n v="2509"/>
    <x v="0"/>
  </r>
  <r>
    <n v="2510"/>
    <x v="2"/>
  </r>
  <r>
    <n v="2511"/>
    <x v="2"/>
  </r>
  <r>
    <n v="2512"/>
    <x v="1"/>
  </r>
  <r>
    <n v="2513"/>
    <x v="2"/>
  </r>
  <r>
    <n v="2514"/>
    <x v="0"/>
  </r>
  <r>
    <n v="2515"/>
    <x v="0"/>
  </r>
  <r>
    <n v="2516"/>
    <x v="0"/>
  </r>
  <r>
    <n v="2517"/>
    <x v="0"/>
  </r>
  <r>
    <n v="2518"/>
    <x v="0"/>
  </r>
  <r>
    <n v="2519"/>
    <x v="2"/>
  </r>
  <r>
    <n v="2520"/>
    <x v="0"/>
  </r>
  <r>
    <n v="2521"/>
    <x v="2"/>
  </r>
  <r>
    <n v="2522"/>
    <x v="2"/>
  </r>
  <r>
    <n v="2523"/>
    <x v="0"/>
  </r>
  <r>
    <n v="2524"/>
    <x v="1"/>
  </r>
  <r>
    <n v="2525"/>
    <x v="2"/>
  </r>
  <r>
    <n v="2526"/>
    <x v="2"/>
  </r>
  <r>
    <n v="2527"/>
    <x v="1"/>
  </r>
  <r>
    <n v="2528"/>
    <x v="0"/>
  </r>
  <r>
    <n v="2529"/>
    <x v="2"/>
  </r>
  <r>
    <n v="2530"/>
    <x v="0"/>
  </r>
  <r>
    <n v="2531"/>
    <x v="2"/>
  </r>
  <r>
    <n v="2532"/>
    <x v="2"/>
  </r>
  <r>
    <n v="2533"/>
    <x v="0"/>
  </r>
  <r>
    <n v="2534"/>
    <x v="2"/>
  </r>
  <r>
    <n v="2535"/>
    <x v="2"/>
  </r>
  <r>
    <n v="2536"/>
    <x v="1"/>
  </r>
  <r>
    <n v="2537"/>
    <x v="0"/>
  </r>
  <r>
    <n v="2538"/>
    <x v="2"/>
  </r>
  <r>
    <n v="2539"/>
    <x v="0"/>
  </r>
  <r>
    <n v="2540"/>
    <x v="2"/>
  </r>
  <r>
    <n v="2541"/>
    <x v="0"/>
  </r>
  <r>
    <n v="2542"/>
    <x v="2"/>
  </r>
  <r>
    <n v="2543"/>
    <x v="0"/>
  </r>
  <r>
    <n v="2544"/>
    <x v="0"/>
  </r>
  <r>
    <n v="2545"/>
    <x v="2"/>
  </r>
  <r>
    <n v="2546"/>
    <x v="0"/>
  </r>
  <r>
    <n v="2547"/>
    <x v="1"/>
  </r>
  <r>
    <n v="2548"/>
    <x v="0"/>
  </r>
  <r>
    <n v="2549"/>
    <x v="2"/>
  </r>
  <r>
    <n v="2550"/>
    <x v="2"/>
  </r>
  <r>
    <n v="2551"/>
    <x v="1"/>
  </r>
  <r>
    <n v="2552"/>
    <x v="2"/>
  </r>
  <r>
    <n v="2553"/>
    <x v="2"/>
  </r>
  <r>
    <n v="2554"/>
    <x v="2"/>
  </r>
  <r>
    <n v="2555"/>
    <x v="0"/>
  </r>
  <r>
    <n v="2556"/>
    <x v="0"/>
  </r>
  <r>
    <n v="2557"/>
    <x v="0"/>
  </r>
  <r>
    <n v="2558"/>
    <x v="0"/>
  </r>
  <r>
    <n v="2559"/>
    <x v="2"/>
  </r>
  <r>
    <n v="2560"/>
    <x v="0"/>
  </r>
  <r>
    <n v="2561"/>
    <x v="2"/>
  </r>
  <r>
    <n v="2562"/>
    <x v="2"/>
  </r>
  <r>
    <n v="2563"/>
    <x v="0"/>
  </r>
  <r>
    <n v="2564"/>
    <x v="2"/>
  </r>
  <r>
    <n v="2565"/>
    <x v="1"/>
  </r>
  <r>
    <n v="2566"/>
    <x v="0"/>
  </r>
  <r>
    <n v="2567"/>
    <x v="0"/>
  </r>
  <r>
    <n v="2568"/>
    <x v="2"/>
  </r>
  <r>
    <n v="2569"/>
    <x v="1"/>
  </r>
  <r>
    <n v="2570"/>
    <x v="2"/>
  </r>
  <r>
    <n v="2571"/>
    <x v="2"/>
  </r>
  <r>
    <n v="2572"/>
    <x v="0"/>
  </r>
  <r>
    <n v="2573"/>
    <x v="0"/>
  </r>
  <r>
    <n v="2574"/>
    <x v="2"/>
  </r>
  <r>
    <n v="2575"/>
    <x v="0"/>
  </r>
  <r>
    <n v="2576"/>
    <x v="0"/>
  </r>
  <r>
    <n v="2577"/>
    <x v="0"/>
  </r>
  <r>
    <n v="2578"/>
    <x v="2"/>
  </r>
  <r>
    <n v="2579"/>
    <x v="0"/>
  </r>
  <r>
    <n v="2580"/>
    <x v="1"/>
  </r>
  <r>
    <n v="2581"/>
    <x v="2"/>
  </r>
  <r>
    <n v="2582"/>
    <x v="2"/>
  </r>
  <r>
    <n v="2583"/>
    <x v="2"/>
  </r>
  <r>
    <n v="2584"/>
    <x v="2"/>
  </r>
  <r>
    <n v="2585"/>
    <x v="2"/>
  </r>
  <r>
    <n v="2586"/>
    <x v="0"/>
  </r>
  <r>
    <n v="2587"/>
    <x v="0"/>
  </r>
  <r>
    <n v="2588"/>
    <x v="2"/>
  </r>
  <r>
    <n v="2589"/>
    <x v="1"/>
  </r>
  <r>
    <n v="2590"/>
    <x v="2"/>
  </r>
  <r>
    <n v="2591"/>
    <x v="2"/>
  </r>
  <r>
    <n v="2592"/>
    <x v="0"/>
  </r>
  <r>
    <n v="2593"/>
    <x v="0"/>
  </r>
  <r>
    <n v="2594"/>
    <x v="0"/>
  </r>
  <r>
    <n v="2595"/>
    <x v="0"/>
  </r>
  <r>
    <n v="2596"/>
    <x v="0"/>
  </r>
  <r>
    <n v="2597"/>
    <x v="0"/>
  </r>
  <r>
    <n v="2598"/>
    <x v="0"/>
  </r>
  <r>
    <n v="2599"/>
    <x v="2"/>
  </r>
  <r>
    <n v="2600"/>
    <x v="0"/>
  </r>
  <r>
    <n v="2601"/>
    <x v="0"/>
  </r>
  <r>
    <n v="2602"/>
    <x v="2"/>
  </r>
  <r>
    <n v="2603"/>
    <x v="1"/>
  </r>
  <r>
    <n v="2604"/>
    <x v="2"/>
  </r>
  <r>
    <n v="2605"/>
    <x v="0"/>
  </r>
  <r>
    <n v="2606"/>
    <x v="0"/>
  </r>
  <r>
    <n v="2607"/>
    <x v="2"/>
  </r>
  <r>
    <n v="2608"/>
    <x v="2"/>
  </r>
  <r>
    <n v="2609"/>
    <x v="2"/>
  </r>
  <r>
    <n v="2610"/>
    <x v="2"/>
  </r>
  <r>
    <n v="2611"/>
    <x v="0"/>
  </r>
  <r>
    <n v="2612"/>
    <x v="1"/>
  </r>
  <r>
    <n v="2613"/>
    <x v="2"/>
  </r>
  <r>
    <n v="2614"/>
    <x v="0"/>
  </r>
  <r>
    <n v="2615"/>
    <x v="0"/>
  </r>
  <r>
    <n v="2616"/>
    <x v="0"/>
  </r>
  <r>
    <n v="2617"/>
    <x v="2"/>
  </r>
  <r>
    <n v="2618"/>
    <x v="0"/>
  </r>
  <r>
    <n v="2619"/>
    <x v="2"/>
  </r>
  <r>
    <n v="2620"/>
    <x v="0"/>
  </r>
  <r>
    <n v="2621"/>
    <x v="2"/>
  </r>
  <r>
    <n v="2622"/>
    <x v="0"/>
  </r>
  <r>
    <n v="2623"/>
    <x v="0"/>
  </r>
  <r>
    <n v="2624"/>
    <x v="1"/>
  </r>
  <r>
    <n v="2625"/>
    <x v="0"/>
  </r>
  <r>
    <n v="2626"/>
    <x v="0"/>
  </r>
  <r>
    <n v="2627"/>
    <x v="2"/>
  </r>
  <r>
    <n v="2628"/>
    <x v="2"/>
  </r>
  <r>
    <n v="2629"/>
    <x v="2"/>
  </r>
  <r>
    <n v="2630"/>
    <x v="2"/>
  </r>
  <r>
    <n v="2631"/>
    <x v="2"/>
  </r>
  <r>
    <n v="2632"/>
    <x v="2"/>
  </r>
  <r>
    <n v="2633"/>
    <x v="2"/>
  </r>
  <r>
    <n v="2634"/>
    <x v="2"/>
  </r>
  <r>
    <n v="2635"/>
    <x v="2"/>
  </r>
  <r>
    <n v="2636"/>
    <x v="2"/>
  </r>
  <r>
    <n v="2637"/>
    <x v="2"/>
  </r>
  <r>
    <n v="2638"/>
    <x v="0"/>
  </r>
  <r>
    <n v="2639"/>
    <x v="0"/>
  </r>
  <r>
    <n v="2640"/>
    <x v="1"/>
  </r>
  <r>
    <n v="2641"/>
    <x v="0"/>
  </r>
  <r>
    <n v="2642"/>
    <x v="0"/>
  </r>
  <r>
    <n v="2643"/>
    <x v="2"/>
  </r>
  <r>
    <n v="2644"/>
    <x v="2"/>
  </r>
  <r>
    <n v="2645"/>
    <x v="1"/>
  </r>
  <r>
    <n v="2646"/>
    <x v="0"/>
  </r>
  <r>
    <n v="2647"/>
    <x v="2"/>
  </r>
  <r>
    <n v="2648"/>
    <x v="0"/>
  </r>
  <r>
    <n v="2649"/>
    <x v="2"/>
  </r>
  <r>
    <n v="2650"/>
    <x v="0"/>
  </r>
  <r>
    <n v="2651"/>
    <x v="0"/>
  </r>
  <r>
    <n v="2652"/>
    <x v="0"/>
  </r>
  <r>
    <n v="2653"/>
    <x v="1"/>
  </r>
  <r>
    <n v="2654"/>
    <x v="2"/>
  </r>
  <r>
    <n v="2655"/>
    <x v="0"/>
  </r>
  <r>
    <n v="2656"/>
    <x v="2"/>
  </r>
  <r>
    <n v="2657"/>
    <x v="0"/>
  </r>
  <r>
    <n v="2658"/>
    <x v="0"/>
  </r>
  <r>
    <n v="2659"/>
    <x v="0"/>
  </r>
  <r>
    <n v="2660"/>
    <x v="0"/>
  </r>
  <r>
    <n v="2661"/>
    <x v="2"/>
  </r>
  <r>
    <n v="2662"/>
    <x v="0"/>
  </r>
  <r>
    <n v="2663"/>
    <x v="0"/>
  </r>
  <r>
    <n v="2664"/>
    <x v="0"/>
  </r>
  <r>
    <n v="2665"/>
    <x v="2"/>
  </r>
  <r>
    <n v="2666"/>
    <x v="0"/>
  </r>
  <r>
    <n v="2667"/>
    <x v="0"/>
  </r>
  <r>
    <n v="2668"/>
    <x v="2"/>
  </r>
  <r>
    <n v="2669"/>
    <x v="2"/>
  </r>
  <r>
    <n v="2670"/>
    <x v="2"/>
  </r>
  <r>
    <n v="2671"/>
    <x v="0"/>
  </r>
  <r>
    <n v="2672"/>
    <x v="0"/>
  </r>
  <r>
    <n v="2673"/>
    <x v="2"/>
  </r>
  <r>
    <n v="2674"/>
    <x v="2"/>
  </r>
  <r>
    <n v="2675"/>
    <x v="0"/>
  </r>
  <r>
    <n v="2676"/>
    <x v="2"/>
  </r>
  <r>
    <n v="2677"/>
    <x v="0"/>
  </r>
  <r>
    <n v="2678"/>
    <x v="0"/>
  </r>
  <r>
    <n v="2679"/>
    <x v="2"/>
  </r>
  <r>
    <n v="2680"/>
    <x v="2"/>
  </r>
  <r>
    <n v="2681"/>
    <x v="1"/>
  </r>
  <r>
    <n v="2682"/>
    <x v="0"/>
  </r>
  <r>
    <n v="2683"/>
    <x v="0"/>
  </r>
  <r>
    <n v="2684"/>
    <x v="2"/>
  </r>
  <r>
    <n v="2685"/>
    <x v="2"/>
  </r>
  <r>
    <n v="2686"/>
    <x v="2"/>
  </r>
  <r>
    <n v="2687"/>
    <x v="0"/>
  </r>
  <r>
    <n v="2688"/>
    <x v="0"/>
  </r>
  <r>
    <n v="2689"/>
    <x v="2"/>
  </r>
  <r>
    <n v="2690"/>
    <x v="2"/>
  </r>
  <r>
    <n v="2691"/>
    <x v="1"/>
  </r>
  <r>
    <n v="2692"/>
    <x v="0"/>
  </r>
  <r>
    <n v="2693"/>
    <x v="0"/>
  </r>
  <r>
    <n v="2694"/>
    <x v="0"/>
  </r>
  <r>
    <n v="2695"/>
    <x v="2"/>
  </r>
  <r>
    <n v="2696"/>
    <x v="1"/>
  </r>
  <r>
    <n v="2697"/>
    <x v="0"/>
  </r>
  <r>
    <n v="2698"/>
    <x v="2"/>
  </r>
  <r>
    <n v="2699"/>
    <x v="0"/>
  </r>
  <r>
    <n v="2700"/>
    <x v="2"/>
  </r>
  <r>
    <n v="2701"/>
    <x v="0"/>
  </r>
  <r>
    <n v="2702"/>
    <x v="0"/>
  </r>
  <r>
    <n v="2703"/>
    <x v="1"/>
  </r>
  <r>
    <n v="2704"/>
    <x v="0"/>
  </r>
  <r>
    <n v="2705"/>
    <x v="0"/>
  </r>
  <r>
    <n v="2706"/>
    <x v="2"/>
  </r>
  <r>
    <n v="2707"/>
    <x v="2"/>
  </r>
  <r>
    <n v="2708"/>
    <x v="0"/>
  </r>
  <r>
    <n v="2709"/>
    <x v="1"/>
  </r>
  <r>
    <n v="2710"/>
    <x v="2"/>
  </r>
  <r>
    <n v="2711"/>
    <x v="2"/>
  </r>
  <r>
    <n v="2712"/>
    <x v="2"/>
  </r>
  <r>
    <n v="2713"/>
    <x v="0"/>
  </r>
  <r>
    <n v="2714"/>
    <x v="2"/>
  </r>
  <r>
    <n v="2715"/>
    <x v="1"/>
  </r>
  <r>
    <n v="2716"/>
    <x v="2"/>
  </r>
  <r>
    <n v="2717"/>
    <x v="2"/>
  </r>
  <r>
    <n v="2718"/>
    <x v="0"/>
  </r>
  <r>
    <n v="2719"/>
    <x v="2"/>
  </r>
  <r>
    <n v="2720"/>
    <x v="2"/>
  </r>
  <r>
    <n v="2721"/>
    <x v="2"/>
  </r>
  <r>
    <n v="2722"/>
    <x v="0"/>
  </r>
  <r>
    <n v="2723"/>
    <x v="2"/>
  </r>
  <r>
    <n v="2724"/>
    <x v="2"/>
  </r>
  <r>
    <n v="2725"/>
    <x v="2"/>
  </r>
  <r>
    <n v="2726"/>
    <x v="1"/>
  </r>
  <r>
    <n v="2727"/>
    <x v="0"/>
  </r>
  <r>
    <n v="2728"/>
    <x v="2"/>
  </r>
  <r>
    <n v="2729"/>
    <x v="2"/>
  </r>
  <r>
    <n v="2730"/>
    <x v="0"/>
  </r>
  <r>
    <n v="2731"/>
    <x v="2"/>
  </r>
  <r>
    <n v="2732"/>
    <x v="0"/>
  </r>
  <r>
    <n v="2733"/>
    <x v="1"/>
  </r>
  <r>
    <n v="2734"/>
    <x v="0"/>
  </r>
  <r>
    <n v="2735"/>
    <x v="2"/>
  </r>
  <r>
    <n v="2736"/>
    <x v="0"/>
  </r>
  <r>
    <n v="2737"/>
    <x v="0"/>
  </r>
  <r>
    <n v="2738"/>
    <x v="1"/>
  </r>
  <r>
    <n v="2739"/>
    <x v="0"/>
  </r>
  <r>
    <n v="2740"/>
    <x v="0"/>
  </r>
  <r>
    <n v="2741"/>
    <x v="0"/>
  </r>
  <r>
    <n v="2742"/>
    <x v="2"/>
  </r>
  <r>
    <n v="2743"/>
    <x v="0"/>
  </r>
  <r>
    <n v="2744"/>
    <x v="0"/>
  </r>
  <r>
    <n v="2745"/>
    <x v="2"/>
  </r>
  <r>
    <n v="2746"/>
    <x v="2"/>
  </r>
  <r>
    <n v="2747"/>
    <x v="2"/>
  </r>
  <r>
    <n v="2748"/>
    <x v="1"/>
  </r>
  <r>
    <n v="2749"/>
    <x v="0"/>
  </r>
  <r>
    <n v="2750"/>
    <x v="1"/>
  </r>
  <r>
    <n v="2751"/>
    <x v="0"/>
  </r>
  <r>
    <n v="2752"/>
    <x v="0"/>
  </r>
  <r>
    <n v="2753"/>
    <x v="0"/>
  </r>
  <r>
    <n v="2754"/>
    <x v="2"/>
  </r>
  <r>
    <n v="2755"/>
    <x v="1"/>
  </r>
  <r>
    <n v="2756"/>
    <x v="0"/>
  </r>
  <r>
    <n v="2757"/>
    <x v="2"/>
  </r>
  <r>
    <n v="2758"/>
    <x v="2"/>
  </r>
  <r>
    <n v="2759"/>
    <x v="0"/>
  </r>
  <r>
    <n v="2760"/>
    <x v="2"/>
  </r>
  <r>
    <n v="2761"/>
    <x v="2"/>
  </r>
  <r>
    <n v="2762"/>
    <x v="0"/>
  </r>
  <r>
    <n v="2763"/>
    <x v="0"/>
  </r>
  <r>
    <n v="2764"/>
    <x v="2"/>
  </r>
  <r>
    <n v="2765"/>
    <x v="1"/>
  </r>
  <r>
    <n v="2766"/>
    <x v="2"/>
  </r>
  <r>
    <n v="2767"/>
    <x v="0"/>
  </r>
  <r>
    <n v="2768"/>
    <x v="1"/>
  </r>
  <r>
    <n v="2769"/>
    <x v="2"/>
  </r>
  <r>
    <n v="2770"/>
    <x v="0"/>
  </r>
  <r>
    <n v="2771"/>
    <x v="2"/>
  </r>
  <r>
    <n v="2772"/>
    <x v="2"/>
  </r>
  <r>
    <n v="2773"/>
    <x v="0"/>
  </r>
  <r>
    <n v="2774"/>
    <x v="0"/>
  </r>
  <r>
    <n v="2775"/>
    <x v="0"/>
  </r>
  <r>
    <n v="2776"/>
    <x v="2"/>
  </r>
  <r>
    <n v="2777"/>
    <x v="0"/>
  </r>
  <r>
    <n v="2778"/>
    <x v="2"/>
  </r>
  <r>
    <n v="2779"/>
    <x v="0"/>
  </r>
  <r>
    <n v="2780"/>
    <x v="0"/>
  </r>
  <r>
    <n v="2781"/>
    <x v="0"/>
  </r>
  <r>
    <n v="2782"/>
    <x v="0"/>
  </r>
  <r>
    <n v="2783"/>
    <x v="2"/>
  </r>
  <r>
    <n v="2784"/>
    <x v="1"/>
  </r>
  <r>
    <n v="2785"/>
    <x v="1"/>
  </r>
  <r>
    <n v="2786"/>
    <x v="2"/>
  </r>
  <r>
    <n v="2787"/>
    <x v="2"/>
  </r>
  <r>
    <n v="2788"/>
    <x v="1"/>
  </r>
  <r>
    <n v="2789"/>
    <x v="2"/>
  </r>
  <r>
    <n v="2790"/>
    <x v="2"/>
  </r>
  <r>
    <n v="2791"/>
    <x v="1"/>
  </r>
  <r>
    <n v="2792"/>
    <x v="2"/>
  </r>
  <r>
    <n v="2793"/>
    <x v="0"/>
  </r>
  <r>
    <n v="2794"/>
    <x v="0"/>
  </r>
  <r>
    <n v="2795"/>
    <x v="2"/>
  </r>
  <r>
    <n v="2796"/>
    <x v="2"/>
  </r>
  <r>
    <n v="2797"/>
    <x v="0"/>
  </r>
  <r>
    <n v="2798"/>
    <x v="0"/>
  </r>
  <r>
    <n v="2799"/>
    <x v="0"/>
  </r>
  <r>
    <n v="2800"/>
    <x v="2"/>
  </r>
  <r>
    <n v="2801"/>
    <x v="2"/>
  </r>
  <r>
    <n v="2802"/>
    <x v="0"/>
  </r>
  <r>
    <n v="2803"/>
    <x v="0"/>
  </r>
  <r>
    <n v="2804"/>
    <x v="2"/>
  </r>
  <r>
    <n v="2805"/>
    <x v="2"/>
  </r>
  <r>
    <n v="2806"/>
    <x v="0"/>
  </r>
  <r>
    <n v="2807"/>
    <x v="2"/>
  </r>
  <r>
    <n v="2808"/>
    <x v="2"/>
  </r>
  <r>
    <n v="2809"/>
    <x v="2"/>
  </r>
  <r>
    <n v="2810"/>
    <x v="1"/>
  </r>
  <r>
    <n v="2811"/>
    <x v="2"/>
  </r>
  <r>
    <n v="2812"/>
    <x v="0"/>
  </r>
  <r>
    <n v="2813"/>
    <x v="2"/>
  </r>
  <r>
    <n v="2814"/>
    <x v="2"/>
  </r>
  <r>
    <n v="2815"/>
    <x v="0"/>
  </r>
  <r>
    <n v="2816"/>
    <x v="2"/>
  </r>
  <r>
    <n v="2817"/>
    <x v="0"/>
  </r>
  <r>
    <n v="2818"/>
    <x v="0"/>
  </r>
  <r>
    <n v="2819"/>
    <x v="1"/>
  </r>
  <r>
    <n v="2820"/>
    <x v="2"/>
  </r>
  <r>
    <n v="2821"/>
    <x v="2"/>
  </r>
  <r>
    <n v="2822"/>
    <x v="2"/>
  </r>
  <r>
    <n v="2823"/>
    <x v="2"/>
  </r>
  <r>
    <n v="2824"/>
    <x v="0"/>
  </r>
  <r>
    <n v="2825"/>
    <x v="0"/>
  </r>
  <r>
    <n v="2826"/>
    <x v="2"/>
  </r>
  <r>
    <n v="2827"/>
    <x v="2"/>
  </r>
  <r>
    <n v="2828"/>
    <x v="2"/>
  </r>
  <r>
    <n v="2829"/>
    <x v="0"/>
  </r>
  <r>
    <n v="2830"/>
    <x v="0"/>
  </r>
  <r>
    <n v="2831"/>
    <x v="2"/>
  </r>
  <r>
    <n v="2832"/>
    <x v="0"/>
  </r>
  <r>
    <n v="2833"/>
    <x v="2"/>
  </r>
  <r>
    <n v="2834"/>
    <x v="0"/>
  </r>
  <r>
    <n v="2835"/>
    <x v="1"/>
  </r>
  <r>
    <n v="2836"/>
    <x v="0"/>
  </r>
  <r>
    <n v="2837"/>
    <x v="0"/>
  </r>
  <r>
    <n v="2838"/>
    <x v="2"/>
  </r>
  <r>
    <n v="2839"/>
    <x v="0"/>
  </r>
  <r>
    <n v="2840"/>
    <x v="2"/>
  </r>
  <r>
    <n v="2841"/>
    <x v="2"/>
  </r>
  <r>
    <n v="2842"/>
    <x v="1"/>
  </r>
  <r>
    <n v="2843"/>
    <x v="0"/>
  </r>
  <r>
    <n v="2844"/>
    <x v="1"/>
  </r>
  <r>
    <n v="2845"/>
    <x v="2"/>
  </r>
  <r>
    <n v="2846"/>
    <x v="2"/>
  </r>
  <r>
    <n v="2847"/>
    <x v="0"/>
  </r>
  <r>
    <n v="2848"/>
    <x v="2"/>
  </r>
  <r>
    <n v="2849"/>
    <x v="0"/>
  </r>
  <r>
    <n v="2850"/>
    <x v="2"/>
  </r>
  <r>
    <n v="2851"/>
    <x v="2"/>
  </r>
  <r>
    <n v="2852"/>
    <x v="0"/>
  </r>
  <r>
    <n v="2853"/>
    <x v="0"/>
  </r>
  <r>
    <n v="2854"/>
    <x v="0"/>
  </r>
  <r>
    <n v="2855"/>
    <x v="0"/>
  </r>
  <r>
    <n v="2856"/>
    <x v="2"/>
  </r>
  <r>
    <n v="2857"/>
    <x v="2"/>
  </r>
  <r>
    <n v="2858"/>
    <x v="0"/>
  </r>
  <r>
    <n v="2859"/>
    <x v="2"/>
  </r>
  <r>
    <n v="2860"/>
    <x v="1"/>
  </r>
  <r>
    <n v="2861"/>
    <x v="2"/>
  </r>
  <r>
    <n v="2862"/>
    <x v="2"/>
  </r>
  <r>
    <n v="2863"/>
    <x v="2"/>
  </r>
  <r>
    <n v="2864"/>
    <x v="0"/>
  </r>
  <r>
    <n v="2865"/>
    <x v="2"/>
  </r>
  <r>
    <n v="2866"/>
    <x v="0"/>
  </r>
  <r>
    <n v="2867"/>
    <x v="2"/>
  </r>
  <r>
    <n v="2868"/>
    <x v="2"/>
  </r>
  <r>
    <n v="2869"/>
    <x v="0"/>
  </r>
  <r>
    <n v="2870"/>
    <x v="0"/>
  </r>
  <r>
    <n v="2871"/>
    <x v="0"/>
  </r>
  <r>
    <n v="2872"/>
    <x v="0"/>
  </r>
  <r>
    <n v="2873"/>
    <x v="2"/>
  </r>
  <r>
    <n v="2874"/>
    <x v="0"/>
  </r>
  <r>
    <n v="2875"/>
    <x v="0"/>
  </r>
  <r>
    <n v="2876"/>
    <x v="2"/>
  </r>
  <r>
    <n v="2877"/>
    <x v="0"/>
  </r>
  <r>
    <n v="2878"/>
    <x v="0"/>
  </r>
  <r>
    <n v="2879"/>
    <x v="2"/>
  </r>
  <r>
    <n v="2880"/>
    <x v="0"/>
  </r>
  <r>
    <n v="2881"/>
    <x v="0"/>
  </r>
  <r>
    <n v="2882"/>
    <x v="0"/>
  </r>
  <r>
    <n v="2883"/>
    <x v="2"/>
  </r>
  <r>
    <n v="2884"/>
    <x v="0"/>
  </r>
  <r>
    <n v="2885"/>
    <x v="0"/>
  </r>
  <r>
    <n v="2886"/>
    <x v="0"/>
  </r>
  <r>
    <n v="2887"/>
    <x v="2"/>
  </r>
  <r>
    <n v="2888"/>
    <x v="0"/>
  </r>
  <r>
    <n v="2889"/>
    <x v="0"/>
  </r>
  <r>
    <n v="2890"/>
    <x v="2"/>
  </r>
  <r>
    <n v="2891"/>
    <x v="2"/>
  </r>
  <r>
    <n v="2892"/>
    <x v="1"/>
  </r>
  <r>
    <n v="2893"/>
    <x v="2"/>
  </r>
  <r>
    <n v="2894"/>
    <x v="0"/>
  </r>
  <r>
    <n v="2895"/>
    <x v="2"/>
  </r>
  <r>
    <n v="2896"/>
    <x v="0"/>
  </r>
  <r>
    <n v="2897"/>
    <x v="0"/>
  </r>
  <r>
    <n v="2898"/>
    <x v="2"/>
  </r>
  <r>
    <n v="2899"/>
    <x v="2"/>
  </r>
  <r>
    <n v="2900"/>
    <x v="0"/>
  </r>
  <r>
    <n v="2901"/>
    <x v="0"/>
  </r>
  <r>
    <n v="2902"/>
    <x v="2"/>
  </r>
  <r>
    <n v="2903"/>
    <x v="2"/>
  </r>
  <r>
    <n v="2904"/>
    <x v="0"/>
  </r>
  <r>
    <n v="2905"/>
    <x v="0"/>
  </r>
  <r>
    <n v="2906"/>
    <x v="0"/>
  </r>
  <r>
    <n v="2907"/>
    <x v="1"/>
  </r>
  <r>
    <n v="2908"/>
    <x v="2"/>
  </r>
  <r>
    <n v="2909"/>
    <x v="0"/>
  </r>
  <r>
    <n v="2910"/>
    <x v="0"/>
  </r>
  <r>
    <n v="2911"/>
    <x v="2"/>
  </r>
  <r>
    <n v="2912"/>
    <x v="0"/>
  </r>
  <r>
    <n v="2913"/>
    <x v="2"/>
  </r>
  <r>
    <n v="2914"/>
    <x v="2"/>
  </r>
  <r>
    <n v="2915"/>
    <x v="0"/>
  </r>
  <r>
    <n v="2916"/>
    <x v="2"/>
  </r>
  <r>
    <n v="2917"/>
    <x v="2"/>
  </r>
  <r>
    <n v="2918"/>
    <x v="0"/>
  </r>
  <r>
    <n v="2919"/>
    <x v="2"/>
  </r>
  <r>
    <n v="2920"/>
    <x v="0"/>
  </r>
  <r>
    <n v="2921"/>
    <x v="0"/>
  </r>
  <r>
    <n v="2922"/>
    <x v="2"/>
  </r>
  <r>
    <n v="2923"/>
    <x v="0"/>
  </r>
  <r>
    <n v="2924"/>
    <x v="2"/>
  </r>
  <r>
    <n v="2925"/>
    <x v="2"/>
  </r>
  <r>
    <n v="2926"/>
    <x v="2"/>
  </r>
  <r>
    <n v="2927"/>
    <x v="2"/>
  </r>
  <r>
    <n v="2928"/>
    <x v="2"/>
  </r>
  <r>
    <n v="2929"/>
    <x v="0"/>
  </r>
  <r>
    <n v="2930"/>
    <x v="2"/>
  </r>
  <r>
    <n v="2931"/>
    <x v="0"/>
  </r>
  <r>
    <n v="2932"/>
    <x v="0"/>
  </r>
  <r>
    <n v="2933"/>
    <x v="1"/>
  </r>
  <r>
    <n v="2934"/>
    <x v="2"/>
  </r>
  <r>
    <n v="2935"/>
    <x v="0"/>
  </r>
  <r>
    <n v="2936"/>
    <x v="2"/>
  </r>
  <r>
    <n v="2937"/>
    <x v="0"/>
  </r>
  <r>
    <n v="2938"/>
    <x v="2"/>
  </r>
  <r>
    <n v="2939"/>
    <x v="2"/>
  </r>
  <r>
    <n v="2940"/>
    <x v="2"/>
  </r>
  <r>
    <n v="2941"/>
    <x v="0"/>
  </r>
  <r>
    <n v="2942"/>
    <x v="2"/>
  </r>
  <r>
    <n v="2943"/>
    <x v="2"/>
  </r>
  <r>
    <n v="2944"/>
    <x v="2"/>
  </r>
  <r>
    <n v="2945"/>
    <x v="2"/>
  </r>
  <r>
    <n v="2946"/>
    <x v="0"/>
  </r>
  <r>
    <n v="2947"/>
    <x v="0"/>
  </r>
  <r>
    <n v="2948"/>
    <x v="1"/>
  </r>
  <r>
    <n v="2949"/>
    <x v="0"/>
  </r>
  <r>
    <n v="2950"/>
    <x v="0"/>
  </r>
  <r>
    <n v="2951"/>
    <x v="0"/>
  </r>
  <r>
    <n v="2952"/>
    <x v="2"/>
  </r>
  <r>
    <n v="2953"/>
    <x v="0"/>
  </r>
  <r>
    <n v="2954"/>
    <x v="2"/>
  </r>
  <r>
    <n v="2955"/>
    <x v="2"/>
  </r>
  <r>
    <n v="2956"/>
    <x v="0"/>
  </r>
  <r>
    <n v="2957"/>
    <x v="2"/>
  </r>
  <r>
    <n v="2958"/>
    <x v="0"/>
  </r>
  <r>
    <n v="2959"/>
    <x v="0"/>
  </r>
  <r>
    <n v="2960"/>
    <x v="2"/>
  </r>
  <r>
    <n v="2961"/>
    <x v="0"/>
  </r>
  <r>
    <n v="2962"/>
    <x v="0"/>
  </r>
  <r>
    <n v="2963"/>
    <x v="1"/>
  </r>
  <r>
    <n v="2964"/>
    <x v="0"/>
  </r>
  <r>
    <n v="2965"/>
    <x v="1"/>
  </r>
  <r>
    <n v="2966"/>
    <x v="1"/>
  </r>
  <r>
    <n v="2967"/>
    <x v="0"/>
  </r>
  <r>
    <n v="2968"/>
    <x v="0"/>
  </r>
  <r>
    <n v="2969"/>
    <x v="2"/>
  </r>
  <r>
    <n v="2970"/>
    <x v="2"/>
  </r>
  <r>
    <n v="2971"/>
    <x v="2"/>
  </r>
  <r>
    <n v="2972"/>
    <x v="2"/>
  </r>
  <r>
    <n v="2973"/>
    <x v="0"/>
  </r>
  <r>
    <n v="2974"/>
    <x v="1"/>
  </r>
  <r>
    <n v="2975"/>
    <x v="0"/>
  </r>
  <r>
    <n v="2976"/>
    <x v="2"/>
  </r>
  <r>
    <n v="2977"/>
    <x v="2"/>
  </r>
  <r>
    <n v="2978"/>
    <x v="0"/>
  </r>
  <r>
    <n v="2979"/>
    <x v="2"/>
  </r>
  <r>
    <n v="2980"/>
    <x v="1"/>
  </r>
  <r>
    <n v="2981"/>
    <x v="0"/>
  </r>
  <r>
    <n v="2982"/>
    <x v="2"/>
  </r>
  <r>
    <n v="2983"/>
    <x v="2"/>
  </r>
  <r>
    <n v="2984"/>
    <x v="0"/>
  </r>
  <r>
    <n v="2985"/>
    <x v="0"/>
  </r>
  <r>
    <n v="2986"/>
    <x v="2"/>
  </r>
  <r>
    <n v="2987"/>
    <x v="2"/>
  </r>
  <r>
    <n v="2988"/>
    <x v="0"/>
  </r>
  <r>
    <n v="2989"/>
    <x v="2"/>
  </r>
  <r>
    <n v="2990"/>
    <x v="2"/>
  </r>
  <r>
    <n v="2991"/>
    <x v="0"/>
  </r>
  <r>
    <n v="2992"/>
    <x v="0"/>
  </r>
  <r>
    <n v="2993"/>
    <x v="2"/>
  </r>
  <r>
    <n v="2994"/>
    <x v="0"/>
  </r>
  <r>
    <n v="2995"/>
    <x v="2"/>
  </r>
  <r>
    <n v="2996"/>
    <x v="2"/>
  </r>
  <r>
    <n v="2997"/>
    <x v="0"/>
  </r>
  <r>
    <n v="2998"/>
    <x v="0"/>
  </r>
  <r>
    <n v="2999"/>
    <x v="0"/>
  </r>
  <r>
    <n v="3000"/>
    <x v="2"/>
  </r>
  <r>
    <n v="3001"/>
    <x v="2"/>
  </r>
  <r>
    <n v="3002"/>
    <x v="2"/>
  </r>
  <r>
    <n v="3003"/>
    <x v="0"/>
  </r>
  <r>
    <n v="3004"/>
    <x v="0"/>
  </r>
  <r>
    <n v="3005"/>
    <x v="0"/>
  </r>
  <r>
    <n v="3006"/>
    <x v="1"/>
  </r>
  <r>
    <n v="3007"/>
    <x v="2"/>
  </r>
  <r>
    <n v="3008"/>
    <x v="0"/>
  </r>
  <r>
    <n v="3009"/>
    <x v="2"/>
  </r>
  <r>
    <n v="3010"/>
    <x v="0"/>
  </r>
  <r>
    <n v="3011"/>
    <x v="1"/>
  </r>
  <r>
    <n v="3012"/>
    <x v="0"/>
  </r>
  <r>
    <n v="3013"/>
    <x v="0"/>
  </r>
  <r>
    <n v="3014"/>
    <x v="0"/>
  </r>
  <r>
    <n v="3015"/>
    <x v="1"/>
  </r>
  <r>
    <n v="3016"/>
    <x v="0"/>
  </r>
  <r>
    <n v="3017"/>
    <x v="0"/>
  </r>
  <r>
    <n v="3018"/>
    <x v="2"/>
  </r>
  <r>
    <n v="3019"/>
    <x v="0"/>
  </r>
  <r>
    <n v="3020"/>
    <x v="2"/>
  </r>
  <r>
    <n v="3021"/>
    <x v="2"/>
  </r>
  <r>
    <n v="3022"/>
    <x v="0"/>
  </r>
  <r>
    <n v="3023"/>
    <x v="0"/>
  </r>
  <r>
    <n v="3024"/>
    <x v="0"/>
  </r>
  <r>
    <n v="3025"/>
    <x v="2"/>
  </r>
  <r>
    <n v="3026"/>
    <x v="0"/>
  </r>
  <r>
    <n v="3027"/>
    <x v="2"/>
  </r>
  <r>
    <n v="3028"/>
    <x v="0"/>
  </r>
  <r>
    <n v="3029"/>
    <x v="1"/>
  </r>
  <r>
    <n v="3030"/>
    <x v="0"/>
  </r>
  <r>
    <n v="3031"/>
    <x v="0"/>
  </r>
  <r>
    <n v="3032"/>
    <x v="1"/>
  </r>
  <r>
    <n v="3033"/>
    <x v="1"/>
  </r>
  <r>
    <n v="3034"/>
    <x v="0"/>
  </r>
  <r>
    <n v="3035"/>
    <x v="2"/>
  </r>
  <r>
    <n v="3036"/>
    <x v="0"/>
  </r>
  <r>
    <n v="3037"/>
    <x v="2"/>
  </r>
  <r>
    <n v="3038"/>
    <x v="2"/>
  </r>
  <r>
    <n v="3039"/>
    <x v="2"/>
  </r>
  <r>
    <n v="3040"/>
    <x v="2"/>
  </r>
  <r>
    <n v="3041"/>
    <x v="0"/>
  </r>
  <r>
    <n v="3042"/>
    <x v="2"/>
  </r>
  <r>
    <n v="3043"/>
    <x v="2"/>
  </r>
  <r>
    <n v="3044"/>
    <x v="1"/>
  </r>
  <r>
    <n v="3045"/>
    <x v="1"/>
  </r>
  <r>
    <n v="3046"/>
    <x v="0"/>
  </r>
  <r>
    <n v="3047"/>
    <x v="0"/>
  </r>
  <r>
    <n v="3048"/>
    <x v="1"/>
  </r>
  <r>
    <n v="3049"/>
    <x v="2"/>
  </r>
  <r>
    <n v="3050"/>
    <x v="1"/>
  </r>
  <r>
    <n v="3051"/>
    <x v="2"/>
  </r>
  <r>
    <n v="3052"/>
    <x v="0"/>
  </r>
  <r>
    <n v="3053"/>
    <x v="1"/>
  </r>
  <r>
    <n v="3054"/>
    <x v="2"/>
  </r>
  <r>
    <n v="3055"/>
    <x v="2"/>
  </r>
  <r>
    <n v="3056"/>
    <x v="2"/>
  </r>
  <r>
    <n v="3057"/>
    <x v="2"/>
  </r>
  <r>
    <n v="3058"/>
    <x v="2"/>
  </r>
  <r>
    <n v="3059"/>
    <x v="1"/>
  </r>
  <r>
    <n v="3060"/>
    <x v="0"/>
  </r>
  <r>
    <n v="3061"/>
    <x v="0"/>
  </r>
  <r>
    <n v="3062"/>
    <x v="0"/>
  </r>
  <r>
    <n v="3063"/>
    <x v="0"/>
  </r>
  <r>
    <n v="3064"/>
    <x v="2"/>
  </r>
  <r>
    <n v="3065"/>
    <x v="1"/>
  </r>
  <r>
    <n v="3066"/>
    <x v="0"/>
  </r>
  <r>
    <n v="3067"/>
    <x v="0"/>
  </r>
  <r>
    <n v="3068"/>
    <x v="2"/>
  </r>
  <r>
    <n v="3069"/>
    <x v="0"/>
  </r>
  <r>
    <n v="3070"/>
    <x v="1"/>
  </r>
  <r>
    <n v="3071"/>
    <x v="1"/>
  </r>
  <r>
    <n v="3072"/>
    <x v="2"/>
  </r>
  <r>
    <n v="3073"/>
    <x v="2"/>
  </r>
  <r>
    <n v="3074"/>
    <x v="1"/>
  </r>
  <r>
    <n v="3075"/>
    <x v="2"/>
  </r>
  <r>
    <n v="3076"/>
    <x v="0"/>
  </r>
  <r>
    <n v="3077"/>
    <x v="1"/>
  </r>
  <r>
    <n v="3078"/>
    <x v="0"/>
  </r>
  <r>
    <n v="3079"/>
    <x v="1"/>
  </r>
  <r>
    <n v="3080"/>
    <x v="0"/>
  </r>
  <r>
    <n v="3081"/>
    <x v="0"/>
  </r>
  <r>
    <n v="3082"/>
    <x v="0"/>
  </r>
  <r>
    <n v="3083"/>
    <x v="0"/>
  </r>
  <r>
    <n v="3084"/>
    <x v="2"/>
  </r>
  <r>
    <n v="3085"/>
    <x v="2"/>
  </r>
  <r>
    <n v="3086"/>
    <x v="1"/>
  </r>
  <r>
    <n v="3087"/>
    <x v="2"/>
  </r>
  <r>
    <n v="3088"/>
    <x v="0"/>
  </r>
  <r>
    <n v="3089"/>
    <x v="0"/>
  </r>
  <r>
    <n v="3090"/>
    <x v="2"/>
  </r>
  <r>
    <n v="3091"/>
    <x v="2"/>
  </r>
  <r>
    <n v="3092"/>
    <x v="0"/>
  </r>
  <r>
    <n v="3093"/>
    <x v="0"/>
  </r>
  <r>
    <n v="3094"/>
    <x v="2"/>
  </r>
  <r>
    <n v="3095"/>
    <x v="0"/>
  </r>
  <r>
    <n v="3096"/>
    <x v="0"/>
  </r>
  <r>
    <n v="3097"/>
    <x v="0"/>
  </r>
  <r>
    <n v="3098"/>
    <x v="0"/>
  </r>
  <r>
    <n v="3099"/>
    <x v="0"/>
  </r>
  <r>
    <n v="3100"/>
    <x v="0"/>
  </r>
  <r>
    <n v="3101"/>
    <x v="2"/>
  </r>
  <r>
    <n v="3102"/>
    <x v="2"/>
  </r>
  <r>
    <n v="3103"/>
    <x v="0"/>
  </r>
  <r>
    <n v="3104"/>
    <x v="2"/>
  </r>
  <r>
    <n v="3105"/>
    <x v="2"/>
  </r>
  <r>
    <n v="3106"/>
    <x v="2"/>
  </r>
  <r>
    <n v="3107"/>
    <x v="2"/>
  </r>
  <r>
    <n v="3108"/>
    <x v="0"/>
  </r>
  <r>
    <n v="3109"/>
    <x v="2"/>
  </r>
  <r>
    <n v="3110"/>
    <x v="2"/>
  </r>
  <r>
    <n v="3111"/>
    <x v="0"/>
  </r>
  <r>
    <n v="3112"/>
    <x v="2"/>
  </r>
  <r>
    <n v="3113"/>
    <x v="0"/>
  </r>
  <r>
    <n v="3114"/>
    <x v="2"/>
  </r>
  <r>
    <n v="3115"/>
    <x v="1"/>
  </r>
  <r>
    <n v="3116"/>
    <x v="0"/>
  </r>
  <r>
    <n v="3117"/>
    <x v="2"/>
  </r>
  <r>
    <n v="3118"/>
    <x v="1"/>
  </r>
  <r>
    <n v="3119"/>
    <x v="2"/>
  </r>
  <r>
    <n v="3120"/>
    <x v="0"/>
  </r>
  <r>
    <n v="3121"/>
    <x v="0"/>
  </r>
  <r>
    <n v="3122"/>
    <x v="0"/>
  </r>
  <r>
    <n v="3123"/>
    <x v="2"/>
  </r>
  <r>
    <n v="3124"/>
    <x v="1"/>
  </r>
  <r>
    <n v="3125"/>
    <x v="0"/>
  </r>
  <r>
    <n v="3126"/>
    <x v="0"/>
  </r>
  <r>
    <n v="3127"/>
    <x v="1"/>
  </r>
  <r>
    <n v="3128"/>
    <x v="2"/>
  </r>
  <r>
    <n v="3129"/>
    <x v="2"/>
  </r>
  <r>
    <n v="3130"/>
    <x v="0"/>
  </r>
  <r>
    <n v="3131"/>
    <x v="2"/>
  </r>
  <r>
    <n v="3132"/>
    <x v="0"/>
  </r>
  <r>
    <n v="3133"/>
    <x v="2"/>
  </r>
  <r>
    <n v="3134"/>
    <x v="2"/>
  </r>
  <r>
    <n v="3135"/>
    <x v="2"/>
  </r>
  <r>
    <n v="3136"/>
    <x v="2"/>
  </r>
  <r>
    <n v="3137"/>
    <x v="2"/>
  </r>
  <r>
    <n v="3138"/>
    <x v="0"/>
  </r>
  <r>
    <n v="3139"/>
    <x v="2"/>
  </r>
  <r>
    <n v="3140"/>
    <x v="0"/>
  </r>
  <r>
    <n v="3141"/>
    <x v="2"/>
  </r>
  <r>
    <n v="3142"/>
    <x v="2"/>
  </r>
  <r>
    <n v="3143"/>
    <x v="0"/>
  </r>
  <r>
    <n v="3144"/>
    <x v="2"/>
  </r>
  <r>
    <n v="3145"/>
    <x v="0"/>
  </r>
  <r>
    <n v="3146"/>
    <x v="0"/>
  </r>
  <r>
    <n v="3147"/>
    <x v="1"/>
  </r>
  <r>
    <n v="3148"/>
    <x v="2"/>
  </r>
  <r>
    <n v="3149"/>
    <x v="0"/>
  </r>
  <r>
    <n v="3150"/>
    <x v="2"/>
  </r>
  <r>
    <n v="3151"/>
    <x v="2"/>
  </r>
  <r>
    <n v="3152"/>
    <x v="0"/>
  </r>
  <r>
    <n v="3153"/>
    <x v="0"/>
  </r>
  <r>
    <n v="3154"/>
    <x v="2"/>
  </r>
  <r>
    <n v="3155"/>
    <x v="2"/>
  </r>
  <r>
    <n v="3156"/>
    <x v="0"/>
  </r>
  <r>
    <n v="3157"/>
    <x v="0"/>
  </r>
  <r>
    <n v="3158"/>
    <x v="0"/>
  </r>
  <r>
    <n v="3159"/>
    <x v="0"/>
  </r>
  <r>
    <n v="3160"/>
    <x v="0"/>
  </r>
  <r>
    <n v="3161"/>
    <x v="2"/>
  </r>
  <r>
    <n v="3162"/>
    <x v="2"/>
  </r>
  <r>
    <n v="3163"/>
    <x v="2"/>
  </r>
  <r>
    <n v="3164"/>
    <x v="0"/>
  </r>
  <r>
    <n v="3165"/>
    <x v="0"/>
  </r>
  <r>
    <n v="3166"/>
    <x v="0"/>
  </r>
  <r>
    <n v="3167"/>
    <x v="2"/>
  </r>
  <r>
    <n v="3168"/>
    <x v="0"/>
  </r>
  <r>
    <n v="3169"/>
    <x v="2"/>
  </r>
  <r>
    <n v="3170"/>
    <x v="1"/>
  </r>
  <r>
    <n v="3171"/>
    <x v="0"/>
  </r>
  <r>
    <n v="3172"/>
    <x v="0"/>
  </r>
  <r>
    <n v="3173"/>
    <x v="1"/>
  </r>
  <r>
    <n v="3174"/>
    <x v="0"/>
  </r>
  <r>
    <n v="3175"/>
    <x v="2"/>
  </r>
  <r>
    <n v="3176"/>
    <x v="2"/>
  </r>
  <r>
    <n v="3177"/>
    <x v="2"/>
  </r>
  <r>
    <n v="3178"/>
    <x v="2"/>
  </r>
  <r>
    <n v="3179"/>
    <x v="2"/>
  </r>
  <r>
    <n v="3180"/>
    <x v="0"/>
  </r>
  <r>
    <n v="3181"/>
    <x v="2"/>
  </r>
  <r>
    <n v="3182"/>
    <x v="0"/>
  </r>
  <r>
    <n v="3183"/>
    <x v="0"/>
  </r>
  <r>
    <n v="3184"/>
    <x v="0"/>
  </r>
  <r>
    <n v="3185"/>
    <x v="2"/>
  </r>
  <r>
    <n v="3186"/>
    <x v="1"/>
  </r>
  <r>
    <n v="3187"/>
    <x v="2"/>
  </r>
  <r>
    <n v="3188"/>
    <x v="0"/>
  </r>
  <r>
    <n v="3189"/>
    <x v="0"/>
  </r>
  <r>
    <n v="3190"/>
    <x v="2"/>
  </r>
  <r>
    <n v="3191"/>
    <x v="2"/>
  </r>
  <r>
    <n v="3192"/>
    <x v="0"/>
  </r>
  <r>
    <n v="3193"/>
    <x v="0"/>
  </r>
  <r>
    <n v="3194"/>
    <x v="0"/>
  </r>
  <r>
    <n v="3195"/>
    <x v="0"/>
  </r>
  <r>
    <n v="3196"/>
    <x v="2"/>
  </r>
  <r>
    <n v="3197"/>
    <x v="2"/>
  </r>
  <r>
    <n v="3198"/>
    <x v="0"/>
  </r>
  <r>
    <n v="3199"/>
    <x v="0"/>
  </r>
  <r>
    <n v="3200"/>
    <x v="0"/>
  </r>
  <r>
    <n v="3201"/>
    <x v="2"/>
  </r>
  <r>
    <n v="3202"/>
    <x v="2"/>
  </r>
  <r>
    <n v="3203"/>
    <x v="2"/>
  </r>
  <r>
    <n v="3204"/>
    <x v="2"/>
  </r>
  <r>
    <n v="3205"/>
    <x v="1"/>
  </r>
  <r>
    <n v="3206"/>
    <x v="0"/>
  </r>
  <r>
    <n v="3207"/>
    <x v="0"/>
  </r>
  <r>
    <n v="3208"/>
    <x v="0"/>
  </r>
  <r>
    <n v="3209"/>
    <x v="2"/>
  </r>
  <r>
    <n v="3210"/>
    <x v="2"/>
  </r>
  <r>
    <n v="3211"/>
    <x v="2"/>
  </r>
  <r>
    <n v="3212"/>
    <x v="0"/>
  </r>
  <r>
    <n v="3213"/>
    <x v="0"/>
  </r>
  <r>
    <n v="3214"/>
    <x v="0"/>
  </r>
  <r>
    <n v="3215"/>
    <x v="0"/>
  </r>
  <r>
    <n v="3216"/>
    <x v="0"/>
  </r>
  <r>
    <n v="3217"/>
    <x v="2"/>
  </r>
  <r>
    <n v="3218"/>
    <x v="2"/>
  </r>
  <r>
    <n v="3219"/>
    <x v="0"/>
  </r>
  <r>
    <n v="3220"/>
    <x v="2"/>
  </r>
  <r>
    <n v="3221"/>
    <x v="0"/>
  </r>
  <r>
    <n v="3222"/>
    <x v="0"/>
  </r>
  <r>
    <n v="3223"/>
    <x v="1"/>
  </r>
  <r>
    <n v="3224"/>
    <x v="0"/>
  </r>
  <r>
    <n v="3225"/>
    <x v="0"/>
  </r>
  <r>
    <n v="3226"/>
    <x v="2"/>
  </r>
  <r>
    <n v="3227"/>
    <x v="2"/>
  </r>
  <r>
    <n v="3228"/>
    <x v="2"/>
  </r>
  <r>
    <n v="3229"/>
    <x v="2"/>
  </r>
  <r>
    <n v="3230"/>
    <x v="1"/>
  </r>
  <r>
    <n v="3231"/>
    <x v="0"/>
  </r>
  <r>
    <n v="3232"/>
    <x v="2"/>
  </r>
  <r>
    <n v="3233"/>
    <x v="2"/>
  </r>
  <r>
    <n v="3234"/>
    <x v="0"/>
  </r>
  <r>
    <n v="3235"/>
    <x v="2"/>
  </r>
  <r>
    <n v="3236"/>
    <x v="1"/>
  </r>
  <r>
    <n v="3237"/>
    <x v="0"/>
  </r>
  <r>
    <n v="3238"/>
    <x v="0"/>
  </r>
  <r>
    <n v="3239"/>
    <x v="0"/>
  </r>
  <r>
    <n v="3240"/>
    <x v="2"/>
  </r>
  <r>
    <n v="3241"/>
    <x v="2"/>
  </r>
  <r>
    <n v="3242"/>
    <x v="0"/>
  </r>
  <r>
    <n v="3243"/>
    <x v="1"/>
  </r>
  <r>
    <n v="3244"/>
    <x v="2"/>
  </r>
  <r>
    <n v="3245"/>
    <x v="2"/>
  </r>
  <r>
    <n v="3246"/>
    <x v="0"/>
  </r>
  <r>
    <n v="3247"/>
    <x v="1"/>
  </r>
  <r>
    <n v="3248"/>
    <x v="0"/>
  </r>
  <r>
    <n v="3249"/>
    <x v="2"/>
  </r>
  <r>
    <n v="3250"/>
    <x v="2"/>
  </r>
  <r>
    <n v="3251"/>
    <x v="2"/>
  </r>
  <r>
    <n v="3252"/>
    <x v="2"/>
  </r>
  <r>
    <n v="3253"/>
    <x v="2"/>
  </r>
  <r>
    <n v="3254"/>
    <x v="2"/>
  </r>
  <r>
    <n v="3255"/>
    <x v="1"/>
  </r>
  <r>
    <n v="3256"/>
    <x v="2"/>
  </r>
  <r>
    <n v="3257"/>
    <x v="0"/>
  </r>
  <r>
    <n v="3258"/>
    <x v="0"/>
  </r>
  <r>
    <n v="3259"/>
    <x v="2"/>
  </r>
  <r>
    <n v="3260"/>
    <x v="2"/>
  </r>
  <r>
    <n v="3261"/>
    <x v="1"/>
  </r>
  <r>
    <n v="3262"/>
    <x v="2"/>
  </r>
  <r>
    <n v="3263"/>
    <x v="0"/>
  </r>
  <r>
    <n v="3264"/>
    <x v="0"/>
  </r>
  <r>
    <n v="3265"/>
    <x v="2"/>
  </r>
  <r>
    <n v="3266"/>
    <x v="1"/>
  </r>
  <r>
    <n v="3267"/>
    <x v="0"/>
  </r>
  <r>
    <n v="3268"/>
    <x v="1"/>
  </r>
  <r>
    <n v="3269"/>
    <x v="0"/>
  </r>
  <r>
    <n v="3270"/>
    <x v="2"/>
  </r>
  <r>
    <n v="3271"/>
    <x v="0"/>
  </r>
  <r>
    <n v="3272"/>
    <x v="2"/>
  </r>
  <r>
    <n v="3273"/>
    <x v="0"/>
  </r>
  <r>
    <n v="3274"/>
    <x v="0"/>
  </r>
  <r>
    <n v="3275"/>
    <x v="1"/>
  </r>
  <r>
    <n v="3276"/>
    <x v="2"/>
  </r>
  <r>
    <n v="3277"/>
    <x v="0"/>
  </r>
  <r>
    <n v="3278"/>
    <x v="0"/>
  </r>
  <r>
    <n v="3279"/>
    <x v="2"/>
  </r>
  <r>
    <n v="3280"/>
    <x v="0"/>
  </r>
  <r>
    <n v="3281"/>
    <x v="1"/>
  </r>
  <r>
    <n v="3282"/>
    <x v="2"/>
  </r>
  <r>
    <n v="3283"/>
    <x v="1"/>
  </r>
  <r>
    <n v="3284"/>
    <x v="1"/>
  </r>
  <r>
    <n v="3285"/>
    <x v="2"/>
  </r>
  <r>
    <n v="3286"/>
    <x v="2"/>
  </r>
  <r>
    <n v="3287"/>
    <x v="2"/>
  </r>
  <r>
    <n v="3288"/>
    <x v="2"/>
  </r>
  <r>
    <n v="3289"/>
    <x v="2"/>
  </r>
  <r>
    <n v="3290"/>
    <x v="2"/>
  </r>
  <r>
    <n v="3291"/>
    <x v="2"/>
  </r>
  <r>
    <n v="3292"/>
    <x v="0"/>
  </r>
  <r>
    <n v="3293"/>
    <x v="2"/>
  </r>
  <r>
    <n v="3294"/>
    <x v="0"/>
  </r>
  <r>
    <n v="3295"/>
    <x v="0"/>
  </r>
  <r>
    <n v="3296"/>
    <x v="0"/>
  </r>
  <r>
    <n v="3297"/>
    <x v="2"/>
  </r>
  <r>
    <n v="3298"/>
    <x v="2"/>
  </r>
  <r>
    <n v="3299"/>
    <x v="2"/>
  </r>
  <r>
    <n v="3300"/>
    <x v="2"/>
  </r>
  <r>
    <n v="3301"/>
    <x v="2"/>
  </r>
  <r>
    <n v="3302"/>
    <x v="2"/>
  </r>
  <r>
    <n v="3303"/>
    <x v="2"/>
  </r>
  <r>
    <n v="3304"/>
    <x v="1"/>
  </r>
  <r>
    <n v="3305"/>
    <x v="2"/>
  </r>
  <r>
    <n v="3306"/>
    <x v="2"/>
  </r>
  <r>
    <n v="3307"/>
    <x v="2"/>
  </r>
  <r>
    <n v="3308"/>
    <x v="2"/>
  </r>
  <r>
    <n v="3309"/>
    <x v="0"/>
  </r>
  <r>
    <n v="3310"/>
    <x v="1"/>
  </r>
  <r>
    <n v="3311"/>
    <x v="0"/>
  </r>
  <r>
    <n v="3312"/>
    <x v="2"/>
  </r>
  <r>
    <n v="3313"/>
    <x v="0"/>
  </r>
  <r>
    <n v="3314"/>
    <x v="1"/>
  </r>
  <r>
    <n v="3315"/>
    <x v="2"/>
  </r>
  <r>
    <n v="3316"/>
    <x v="2"/>
  </r>
  <r>
    <n v="3317"/>
    <x v="0"/>
  </r>
  <r>
    <n v="3318"/>
    <x v="2"/>
  </r>
  <r>
    <n v="3319"/>
    <x v="0"/>
  </r>
  <r>
    <n v="3320"/>
    <x v="0"/>
  </r>
  <r>
    <n v="3321"/>
    <x v="1"/>
  </r>
  <r>
    <n v="3322"/>
    <x v="2"/>
  </r>
  <r>
    <n v="3323"/>
    <x v="2"/>
  </r>
  <r>
    <n v="3324"/>
    <x v="0"/>
  </r>
  <r>
    <n v="3325"/>
    <x v="0"/>
  </r>
  <r>
    <n v="3326"/>
    <x v="2"/>
  </r>
  <r>
    <n v="3327"/>
    <x v="0"/>
  </r>
  <r>
    <n v="3328"/>
    <x v="0"/>
  </r>
  <r>
    <n v="3329"/>
    <x v="0"/>
  </r>
  <r>
    <n v="3330"/>
    <x v="0"/>
  </r>
  <r>
    <n v="3331"/>
    <x v="1"/>
  </r>
  <r>
    <n v="3332"/>
    <x v="0"/>
  </r>
  <r>
    <n v="3333"/>
    <x v="0"/>
  </r>
  <r>
    <n v="3334"/>
    <x v="0"/>
  </r>
  <r>
    <n v="3335"/>
    <x v="0"/>
  </r>
  <r>
    <n v="3336"/>
    <x v="0"/>
  </r>
  <r>
    <n v="3337"/>
    <x v="1"/>
  </r>
  <r>
    <n v="3338"/>
    <x v="2"/>
  </r>
  <r>
    <n v="3339"/>
    <x v="2"/>
  </r>
  <r>
    <n v="3340"/>
    <x v="2"/>
  </r>
  <r>
    <n v="3341"/>
    <x v="2"/>
  </r>
  <r>
    <n v="3342"/>
    <x v="2"/>
  </r>
  <r>
    <n v="3343"/>
    <x v="0"/>
  </r>
  <r>
    <n v="3344"/>
    <x v="2"/>
  </r>
  <r>
    <n v="3345"/>
    <x v="2"/>
  </r>
  <r>
    <n v="3346"/>
    <x v="0"/>
  </r>
  <r>
    <n v="3347"/>
    <x v="0"/>
  </r>
  <r>
    <n v="3348"/>
    <x v="2"/>
  </r>
  <r>
    <n v="3349"/>
    <x v="2"/>
  </r>
  <r>
    <n v="3350"/>
    <x v="0"/>
  </r>
  <r>
    <n v="3351"/>
    <x v="0"/>
  </r>
  <r>
    <n v="3352"/>
    <x v="1"/>
  </r>
  <r>
    <n v="3353"/>
    <x v="2"/>
  </r>
  <r>
    <n v="3354"/>
    <x v="2"/>
  </r>
  <r>
    <n v="3355"/>
    <x v="0"/>
  </r>
  <r>
    <n v="3356"/>
    <x v="2"/>
  </r>
  <r>
    <n v="3357"/>
    <x v="2"/>
  </r>
  <r>
    <n v="3358"/>
    <x v="0"/>
  </r>
  <r>
    <n v="3359"/>
    <x v="2"/>
  </r>
  <r>
    <n v="3360"/>
    <x v="2"/>
  </r>
  <r>
    <n v="3361"/>
    <x v="2"/>
  </r>
  <r>
    <n v="3362"/>
    <x v="0"/>
  </r>
  <r>
    <n v="3363"/>
    <x v="0"/>
  </r>
  <r>
    <n v="3364"/>
    <x v="0"/>
  </r>
  <r>
    <n v="3365"/>
    <x v="0"/>
  </r>
  <r>
    <n v="3366"/>
    <x v="0"/>
  </r>
  <r>
    <n v="3367"/>
    <x v="0"/>
  </r>
  <r>
    <n v="3368"/>
    <x v="0"/>
  </r>
  <r>
    <n v="3369"/>
    <x v="2"/>
  </r>
  <r>
    <n v="3370"/>
    <x v="0"/>
  </r>
  <r>
    <n v="3371"/>
    <x v="1"/>
  </r>
  <r>
    <n v="3372"/>
    <x v="0"/>
  </r>
  <r>
    <n v="3373"/>
    <x v="1"/>
  </r>
  <r>
    <n v="3374"/>
    <x v="1"/>
  </r>
  <r>
    <n v="3375"/>
    <x v="1"/>
  </r>
  <r>
    <n v="3376"/>
    <x v="2"/>
  </r>
  <r>
    <n v="3377"/>
    <x v="0"/>
  </r>
  <r>
    <n v="3378"/>
    <x v="0"/>
  </r>
  <r>
    <n v="3379"/>
    <x v="2"/>
  </r>
  <r>
    <n v="3380"/>
    <x v="0"/>
  </r>
  <r>
    <n v="3381"/>
    <x v="0"/>
  </r>
  <r>
    <n v="3382"/>
    <x v="0"/>
  </r>
  <r>
    <n v="3383"/>
    <x v="2"/>
  </r>
  <r>
    <n v="3384"/>
    <x v="0"/>
  </r>
  <r>
    <n v="3385"/>
    <x v="2"/>
  </r>
  <r>
    <n v="3386"/>
    <x v="0"/>
  </r>
  <r>
    <n v="3387"/>
    <x v="2"/>
  </r>
  <r>
    <n v="3388"/>
    <x v="0"/>
  </r>
  <r>
    <n v="3389"/>
    <x v="1"/>
  </r>
  <r>
    <n v="3390"/>
    <x v="2"/>
  </r>
  <r>
    <n v="3391"/>
    <x v="0"/>
  </r>
  <r>
    <n v="3392"/>
    <x v="1"/>
  </r>
  <r>
    <n v="3393"/>
    <x v="2"/>
  </r>
  <r>
    <n v="3394"/>
    <x v="0"/>
  </r>
  <r>
    <n v="3395"/>
    <x v="0"/>
  </r>
  <r>
    <n v="3396"/>
    <x v="2"/>
  </r>
  <r>
    <n v="3397"/>
    <x v="2"/>
  </r>
  <r>
    <n v="3398"/>
    <x v="0"/>
  </r>
  <r>
    <n v="3399"/>
    <x v="2"/>
  </r>
  <r>
    <n v="3400"/>
    <x v="2"/>
  </r>
  <r>
    <n v="3401"/>
    <x v="0"/>
  </r>
  <r>
    <n v="3402"/>
    <x v="2"/>
  </r>
  <r>
    <n v="3403"/>
    <x v="2"/>
  </r>
  <r>
    <n v="3404"/>
    <x v="0"/>
  </r>
  <r>
    <n v="3405"/>
    <x v="2"/>
  </r>
  <r>
    <n v="3406"/>
    <x v="1"/>
  </r>
  <r>
    <n v="3407"/>
    <x v="0"/>
  </r>
  <r>
    <n v="3408"/>
    <x v="2"/>
  </r>
  <r>
    <n v="3409"/>
    <x v="0"/>
  </r>
  <r>
    <n v="3410"/>
    <x v="0"/>
  </r>
  <r>
    <n v="3411"/>
    <x v="2"/>
  </r>
  <r>
    <n v="3412"/>
    <x v="0"/>
  </r>
  <r>
    <n v="3413"/>
    <x v="2"/>
  </r>
  <r>
    <n v="3414"/>
    <x v="2"/>
  </r>
  <r>
    <n v="3415"/>
    <x v="2"/>
  </r>
  <r>
    <n v="3416"/>
    <x v="2"/>
  </r>
  <r>
    <n v="3417"/>
    <x v="2"/>
  </r>
  <r>
    <n v="3418"/>
    <x v="2"/>
  </r>
  <r>
    <n v="3419"/>
    <x v="1"/>
  </r>
  <r>
    <n v="3420"/>
    <x v="2"/>
  </r>
  <r>
    <n v="3421"/>
    <x v="0"/>
  </r>
  <r>
    <n v="3422"/>
    <x v="2"/>
  </r>
  <r>
    <n v="3423"/>
    <x v="2"/>
  </r>
  <r>
    <n v="3424"/>
    <x v="2"/>
  </r>
  <r>
    <n v="3425"/>
    <x v="2"/>
  </r>
  <r>
    <n v="3426"/>
    <x v="0"/>
  </r>
  <r>
    <n v="3427"/>
    <x v="0"/>
  </r>
  <r>
    <n v="3428"/>
    <x v="0"/>
  </r>
  <r>
    <n v="3429"/>
    <x v="0"/>
  </r>
  <r>
    <n v="3430"/>
    <x v="2"/>
  </r>
  <r>
    <n v="3431"/>
    <x v="0"/>
  </r>
  <r>
    <n v="3432"/>
    <x v="2"/>
  </r>
  <r>
    <n v="3433"/>
    <x v="2"/>
  </r>
  <r>
    <n v="3434"/>
    <x v="0"/>
  </r>
  <r>
    <n v="3435"/>
    <x v="2"/>
  </r>
  <r>
    <n v="3436"/>
    <x v="2"/>
  </r>
  <r>
    <n v="3437"/>
    <x v="0"/>
  </r>
  <r>
    <n v="3438"/>
    <x v="0"/>
  </r>
  <r>
    <n v="3439"/>
    <x v="0"/>
  </r>
  <r>
    <n v="3440"/>
    <x v="2"/>
  </r>
  <r>
    <n v="3441"/>
    <x v="2"/>
  </r>
  <r>
    <n v="3442"/>
    <x v="0"/>
  </r>
  <r>
    <n v="3443"/>
    <x v="2"/>
  </r>
  <r>
    <n v="3444"/>
    <x v="0"/>
  </r>
  <r>
    <n v="3445"/>
    <x v="0"/>
  </r>
  <r>
    <n v="3446"/>
    <x v="0"/>
  </r>
  <r>
    <n v="3447"/>
    <x v="2"/>
  </r>
  <r>
    <n v="3448"/>
    <x v="2"/>
  </r>
  <r>
    <n v="3449"/>
    <x v="0"/>
  </r>
  <r>
    <n v="3450"/>
    <x v="0"/>
  </r>
  <r>
    <n v="3451"/>
    <x v="1"/>
  </r>
  <r>
    <n v="3452"/>
    <x v="0"/>
  </r>
  <r>
    <n v="3453"/>
    <x v="0"/>
  </r>
  <r>
    <n v="3454"/>
    <x v="0"/>
  </r>
  <r>
    <n v="3455"/>
    <x v="2"/>
  </r>
  <r>
    <n v="3456"/>
    <x v="2"/>
  </r>
  <r>
    <n v="3457"/>
    <x v="2"/>
  </r>
  <r>
    <n v="3458"/>
    <x v="2"/>
  </r>
  <r>
    <n v="3459"/>
    <x v="0"/>
  </r>
  <r>
    <n v="3460"/>
    <x v="2"/>
  </r>
  <r>
    <n v="3461"/>
    <x v="0"/>
  </r>
  <r>
    <n v="3462"/>
    <x v="2"/>
  </r>
  <r>
    <n v="3463"/>
    <x v="0"/>
  </r>
  <r>
    <n v="3464"/>
    <x v="0"/>
  </r>
  <r>
    <n v="3465"/>
    <x v="0"/>
  </r>
  <r>
    <n v="3466"/>
    <x v="2"/>
  </r>
  <r>
    <n v="3467"/>
    <x v="2"/>
  </r>
  <r>
    <n v="3468"/>
    <x v="2"/>
  </r>
  <r>
    <n v="3469"/>
    <x v="2"/>
  </r>
  <r>
    <n v="3470"/>
    <x v="0"/>
  </r>
  <r>
    <n v="3471"/>
    <x v="2"/>
  </r>
  <r>
    <n v="3472"/>
    <x v="0"/>
  </r>
  <r>
    <n v="3473"/>
    <x v="2"/>
  </r>
  <r>
    <n v="3474"/>
    <x v="2"/>
  </r>
  <r>
    <n v="3475"/>
    <x v="2"/>
  </r>
  <r>
    <n v="3476"/>
    <x v="0"/>
  </r>
  <r>
    <n v="3477"/>
    <x v="2"/>
  </r>
  <r>
    <n v="3478"/>
    <x v="2"/>
  </r>
  <r>
    <n v="3479"/>
    <x v="0"/>
  </r>
  <r>
    <n v="3480"/>
    <x v="2"/>
  </r>
  <r>
    <n v="3481"/>
    <x v="0"/>
  </r>
  <r>
    <n v="3482"/>
    <x v="1"/>
  </r>
  <r>
    <n v="3483"/>
    <x v="0"/>
  </r>
  <r>
    <n v="3484"/>
    <x v="0"/>
  </r>
  <r>
    <n v="3485"/>
    <x v="0"/>
  </r>
  <r>
    <n v="3486"/>
    <x v="0"/>
  </r>
  <r>
    <n v="3487"/>
    <x v="0"/>
  </r>
  <r>
    <n v="3488"/>
    <x v="0"/>
  </r>
  <r>
    <n v="3489"/>
    <x v="2"/>
  </r>
  <r>
    <n v="3490"/>
    <x v="0"/>
  </r>
  <r>
    <n v="3491"/>
    <x v="2"/>
  </r>
  <r>
    <n v="3492"/>
    <x v="1"/>
  </r>
  <r>
    <n v="3493"/>
    <x v="0"/>
  </r>
  <r>
    <n v="3494"/>
    <x v="2"/>
  </r>
  <r>
    <n v="3495"/>
    <x v="0"/>
  </r>
  <r>
    <n v="3496"/>
    <x v="0"/>
  </r>
  <r>
    <n v="3497"/>
    <x v="2"/>
  </r>
  <r>
    <n v="3498"/>
    <x v="2"/>
  </r>
  <r>
    <n v="3499"/>
    <x v="2"/>
  </r>
  <r>
    <n v="3500"/>
    <x v="0"/>
  </r>
  <r>
    <n v="3501"/>
    <x v="1"/>
  </r>
  <r>
    <n v="3502"/>
    <x v="0"/>
  </r>
  <r>
    <n v="3503"/>
    <x v="0"/>
  </r>
  <r>
    <n v="3504"/>
    <x v="2"/>
  </r>
  <r>
    <n v="3505"/>
    <x v="2"/>
  </r>
  <r>
    <n v="3506"/>
    <x v="1"/>
  </r>
  <r>
    <n v="3507"/>
    <x v="2"/>
  </r>
  <r>
    <n v="3508"/>
    <x v="0"/>
  </r>
  <r>
    <n v="3509"/>
    <x v="0"/>
  </r>
  <r>
    <n v="3510"/>
    <x v="2"/>
  </r>
  <r>
    <n v="3511"/>
    <x v="2"/>
  </r>
  <r>
    <n v="3512"/>
    <x v="2"/>
  </r>
  <r>
    <n v="3513"/>
    <x v="2"/>
  </r>
  <r>
    <n v="3514"/>
    <x v="0"/>
  </r>
  <r>
    <n v="3515"/>
    <x v="0"/>
  </r>
  <r>
    <n v="3516"/>
    <x v="2"/>
  </r>
  <r>
    <n v="3517"/>
    <x v="2"/>
  </r>
  <r>
    <n v="3518"/>
    <x v="0"/>
  </r>
  <r>
    <n v="3519"/>
    <x v="2"/>
  </r>
  <r>
    <n v="3520"/>
    <x v="2"/>
  </r>
  <r>
    <n v="3521"/>
    <x v="0"/>
  </r>
  <r>
    <n v="3522"/>
    <x v="0"/>
  </r>
  <r>
    <n v="3523"/>
    <x v="2"/>
  </r>
  <r>
    <n v="3524"/>
    <x v="2"/>
  </r>
  <r>
    <n v="3525"/>
    <x v="2"/>
  </r>
  <r>
    <n v="3526"/>
    <x v="2"/>
  </r>
  <r>
    <n v="3527"/>
    <x v="2"/>
  </r>
  <r>
    <n v="3528"/>
    <x v="2"/>
  </r>
  <r>
    <n v="3529"/>
    <x v="0"/>
  </r>
  <r>
    <n v="3530"/>
    <x v="1"/>
  </r>
  <r>
    <n v="3531"/>
    <x v="2"/>
  </r>
  <r>
    <n v="3532"/>
    <x v="2"/>
  </r>
  <r>
    <n v="3533"/>
    <x v="2"/>
  </r>
  <r>
    <n v="3534"/>
    <x v="0"/>
  </r>
  <r>
    <n v="3535"/>
    <x v="0"/>
  </r>
  <r>
    <n v="3536"/>
    <x v="1"/>
  </r>
  <r>
    <n v="3537"/>
    <x v="2"/>
  </r>
  <r>
    <n v="3538"/>
    <x v="2"/>
  </r>
  <r>
    <n v="3539"/>
    <x v="2"/>
  </r>
  <r>
    <n v="3540"/>
    <x v="2"/>
  </r>
  <r>
    <n v="3541"/>
    <x v="2"/>
  </r>
  <r>
    <n v="3542"/>
    <x v="0"/>
  </r>
  <r>
    <n v="3543"/>
    <x v="2"/>
  </r>
  <r>
    <n v="3544"/>
    <x v="0"/>
  </r>
  <r>
    <n v="3545"/>
    <x v="2"/>
  </r>
  <r>
    <n v="3546"/>
    <x v="2"/>
  </r>
  <r>
    <n v="3547"/>
    <x v="1"/>
  </r>
  <r>
    <n v="3548"/>
    <x v="2"/>
  </r>
  <r>
    <n v="3549"/>
    <x v="2"/>
  </r>
  <r>
    <n v="3550"/>
    <x v="2"/>
  </r>
  <r>
    <n v="3551"/>
    <x v="0"/>
  </r>
  <r>
    <n v="3552"/>
    <x v="0"/>
  </r>
  <r>
    <n v="3553"/>
    <x v="2"/>
  </r>
  <r>
    <n v="3554"/>
    <x v="2"/>
  </r>
  <r>
    <n v="3555"/>
    <x v="2"/>
  </r>
  <r>
    <n v="3556"/>
    <x v="2"/>
  </r>
  <r>
    <n v="3557"/>
    <x v="0"/>
  </r>
  <r>
    <n v="3558"/>
    <x v="1"/>
  </r>
  <r>
    <n v="3559"/>
    <x v="2"/>
  </r>
  <r>
    <n v="3560"/>
    <x v="2"/>
  </r>
  <r>
    <n v="3561"/>
    <x v="2"/>
  </r>
  <r>
    <n v="3562"/>
    <x v="0"/>
  </r>
  <r>
    <n v="3563"/>
    <x v="0"/>
  </r>
  <r>
    <n v="3564"/>
    <x v="0"/>
  </r>
  <r>
    <n v="3565"/>
    <x v="0"/>
  </r>
  <r>
    <n v="3566"/>
    <x v="0"/>
  </r>
  <r>
    <n v="3567"/>
    <x v="0"/>
  </r>
  <r>
    <n v="3568"/>
    <x v="2"/>
  </r>
  <r>
    <n v="3569"/>
    <x v="0"/>
  </r>
  <r>
    <n v="3570"/>
    <x v="2"/>
  </r>
  <r>
    <n v="3571"/>
    <x v="0"/>
  </r>
  <r>
    <n v="3572"/>
    <x v="2"/>
  </r>
  <r>
    <n v="3573"/>
    <x v="0"/>
  </r>
  <r>
    <n v="3574"/>
    <x v="0"/>
  </r>
  <r>
    <n v="3575"/>
    <x v="1"/>
  </r>
  <r>
    <n v="3576"/>
    <x v="2"/>
  </r>
  <r>
    <n v="3577"/>
    <x v="0"/>
  </r>
  <r>
    <n v="3578"/>
    <x v="1"/>
  </r>
  <r>
    <n v="3579"/>
    <x v="2"/>
  </r>
  <r>
    <n v="3580"/>
    <x v="2"/>
  </r>
  <r>
    <n v="3581"/>
    <x v="2"/>
  </r>
  <r>
    <n v="3582"/>
    <x v="2"/>
  </r>
  <r>
    <n v="3583"/>
    <x v="2"/>
  </r>
  <r>
    <n v="3584"/>
    <x v="2"/>
  </r>
  <r>
    <n v="3585"/>
    <x v="2"/>
  </r>
  <r>
    <n v="3586"/>
    <x v="0"/>
  </r>
  <r>
    <n v="3587"/>
    <x v="2"/>
  </r>
  <r>
    <n v="3588"/>
    <x v="2"/>
  </r>
  <r>
    <n v="3589"/>
    <x v="2"/>
  </r>
  <r>
    <n v="3590"/>
    <x v="2"/>
  </r>
  <r>
    <n v="3591"/>
    <x v="2"/>
  </r>
  <r>
    <n v="3592"/>
    <x v="2"/>
  </r>
  <r>
    <n v="3593"/>
    <x v="2"/>
  </r>
  <r>
    <n v="3594"/>
    <x v="2"/>
  </r>
  <r>
    <n v="3595"/>
    <x v="1"/>
  </r>
  <r>
    <n v="3596"/>
    <x v="0"/>
  </r>
  <r>
    <n v="3597"/>
    <x v="0"/>
  </r>
  <r>
    <n v="3598"/>
    <x v="0"/>
  </r>
  <r>
    <n v="3599"/>
    <x v="2"/>
  </r>
  <r>
    <n v="3600"/>
    <x v="0"/>
  </r>
  <r>
    <n v="3601"/>
    <x v="0"/>
  </r>
  <r>
    <n v="3602"/>
    <x v="0"/>
  </r>
  <r>
    <n v="3603"/>
    <x v="2"/>
  </r>
  <r>
    <n v="3604"/>
    <x v="1"/>
  </r>
  <r>
    <n v="3605"/>
    <x v="0"/>
  </r>
  <r>
    <n v="3606"/>
    <x v="2"/>
  </r>
  <r>
    <n v="3607"/>
    <x v="2"/>
  </r>
  <r>
    <n v="3608"/>
    <x v="2"/>
  </r>
  <r>
    <n v="3609"/>
    <x v="2"/>
  </r>
  <r>
    <n v="3610"/>
    <x v="0"/>
  </r>
  <r>
    <n v="3611"/>
    <x v="1"/>
  </r>
  <r>
    <n v="3612"/>
    <x v="0"/>
  </r>
  <r>
    <n v="3613"/>
    <x v="0"/>
  </r>
  <r>
    <n v="3614"/>
    <x v="2"/>
  </r>
  <r>
    <n v="3615"/>
    <x v="2"/>
  </r>
  <r>
    <n v="3616"/>
    <x v="2"/>
  </r>
  <r>
    <n v="3617"/>
    <x v="2"/>
  </r>
  <r>
    <n v="3618"/>
    <x v="0"/>
  </r>
  <r>
    <n v="3619"/>
    <x v="1"/>
  </r>
  <r>
    <n v="3620"/>
    <x v="0"/>
  </r>
  <r>
    <n v="3621"/>
    <x v="0"/>
  </r>
  <r>
    <n v="3622"/>
    <x v="2"/>
  </r>
  <r>
    <n v="3623"/>
    <x v="2"/>
  </r>
  <r>
    <n v="3624"/>
    <x v="2"/>
  </r>
  <r>
    <n v="3625"/>
    <x v="2"/>
  </r>
  <r>
    <n v="3626"/>
    <x v="0"/>
  </r>
  <r>
    <n v="3627"/>
    <x v="1"/>
  </r>
  <r>
    <n v="3628"/>
    <x v="2"/>
  </r>
  <r>
    <n v="3629"/>
    <x v="2"/>
  </r>
  <r>
    <n v="3630"/>
    <x v="2"/>
  </r>
  <r>
    <n v="3631"/>
    <x v="0"/>
  </r>
  <r>
    <n v="3632"/>
    <x v="0"/>
  </r>
  <r>
    <n v="3633"/>
    <x v="0"/>
  </r>
  <r>
    <n v="3634"/>
    <x v="0"/>
  </r>
  <r>
    <n v="3635"/>
    <x v="0"/>
  </r>
  <r>
    <n v="3636"/>
    <x v="2"/>
  </r>
  <r>
    <n v="3637"/>
    <x v="2"/>
  </r>
  <r>
    <n v="3638"/>
    <x v="0"/>
  </r>
  <r>
    <n v="3639"/>
    <x v="0"/>
  </r>
  <r>
    <n v="3640"/>
    <x v="2"/>
  </r>
  <r>
    <n v="3641"/>
    <x v="2"/>
  </r>
  <r>
    <n v="3642"/>
    <x v="2"/>
  </r>
  <r>
    <n v="3643"/>
    <x v="1"/>
  </r>
  <r>
    <n v="3644"/>
    <x v="2"/>
  </r>
  <r>
    <n v="3645"/>
    <x v="0"/>
  </r>
  <r>
    <n v="3646"/>
    <x v="0"/>
  </r>
  <r>
    <n v="3647"/>
    <x v="0"/>
  </r>
  <r>
    <n v="3648"/>
    <x v="0"/>
  </r>
  <r>
    <n v="3649"/>
    <x v="2"/>
  </r>
  <r>
    <n v="3650"/>
    <x v="2"/>
  </r>
  <r>
    <n v="3651"/>
    <x v="2"/>
  </r>
  <r>
    <n v="3652"/>
    <x v="2"/>
  </r>
  <r>
    <n v="3653"/>
    <x v="0"/>
  </r>
  <r>
    <n v="3654"/>
    <x v="2"/>
  </r>
  <r>
    <n v="3655"/>
    <x v="2"/>
  </r>
  <r>
    <n v="3656"/>
    <x v="0"/>
  </r>
  <r>
    <n v="3657"/>
    <x v="2"/>
  </r>
  <r>
    <n v="3658"/>
    <x v="0"/>
  </r>
  <r>
    <n v="3659"/>
    <x v="1"/>
  </r>
  <r>
    <n v="3660"/>
    <x v="0"/>
  </r>
  <r>
    <n v="3661"/>
    <x v="2"/>
  </r>
  <r>
    <n v="3662"/>
    <x v="0"/>
  </r>
  <r>
    <n v="3663"/>
    <x v="2"/>
  </r>
  <r>
    <n v="3664"/>
    <x v="0"/>
  </r>
  <r>
    <n v="3665"/>
    <x v="0"/>
  </r>
  <r>
    <n v="3666"/>
    <x v="0"/>
  </r>
  <r>
    <n v="3667"/>
    <x v="0"/>
  </r>
  <r>
    <n v="3668"/>
    <x v="0"/>
  </r>
  <r>
    <n v="3669"/>
    <x v="0"/>
  </r>
  <r>
    <n v="3670"/>
    <x v="0"/>
  </r>
  <r>
    <n v="3671"/>
    <x v="1"/>
  </r>
  <r>
    <n v="3672"/>
    <x v="2"/>
  </r>
  <r>
    <n v="3673"/>
    <x v="2"/>
  </r>
  <r>
    <n v="3674"/>
    <x v="1"/>
  </r>
  <r>
    <n v="3675"/>
    <x v="0"/>
  </r>
  <r>
    <n v="3676"/>
    <x v="2"/>
  </r>
  <r>
    <n v="3677"/>
    <x v="0"/>
  </r>
  <r>
    <n v="3678"/>
    <x v="0"/>
  </r>
  <r>
    <n v="3679"/>
    <x v="0"/>
  </r>
  <r>
    <n v="3680"/>
    <x v="2"/>
  </r>
  <r>
    <n v="3681"/>
    <x v="2"/>
  </r>
  <r>
    <n v="3682"/>
    <x v="2"/>
  </r>
  <r>
    <n v="3683"/>
    <x v="2"/>
  </r>
  <r>
    <n v="3684"/>
    <x v="0"/>
  </r>
  <r>
    <n v="3685"/>
    <x v="1"/>
  </r>
  <r>
    <n v="3686"/>
    <x v="0"/>
  </r>
  <r>
    <n v="3687"/>
    <x v="2"/>
  </r>
  <r>
    <n v="3688"/>
    <x v="0"/>
  </r>
  <r>
    <n v="3689"/>
    <x v="1"/>
  </r>
  <r>
    <n v="3690"/>
    <x v="0"/>
  </r>
  <r>
    <n v="3691"/>
    <x v="2"/>
  </r>
  <r>
    <n v="3692"/>
    <x v="2"/>
  </r>
  <r>
    <n v="3693"/>
    <x v="0"/>
  </r>
  <r>
    <n v="3694"/>
    <x v="2"/>
  </r>
  <r>
    <n v="3695"/>
    <x v="2"/>
  </r>
  <r>
    <n v="3696"/>
    <x v="2"/>
  </r>
  <r>
    <n v="3697"/>
    <x v="2"/>
  </r>
  <r>
    <n v="3698"/>
    <x v="0"/>
  </r>
  <r>
    <n v="3699"/>
    <x v="2"/>
  </r>
  <r>
    <n v="3700"/>
    <x v="2"/>
  </r>
  <r>
    <n v="3701"/>
    <x v="0"/>
  </r>
  <r>
    <n v="3702"/>
    <x v="1"/>
  </r>
  <r>
    <n v="3703"/>
    <x v="2"/>
  </r>
  <r>
    <n v="3704"/>
    <x v="0"/>
  </r>
  <r>
    <n v="3705"/>
    <x v="2"/>
  </r>
  <r>
    <n v="3706"/>
    <x v="0"/>
  </r>
  <r>
    <n v="3707"/>
    <x v="2"/>
  </r>
  <r>
    <n v="3708"/>
    <x v="2"/>
  </r>
  <r>
    <n v="3709"/>
    <x v="2"/>
  </r>
  <r>
    <n v="3710"/>
    <x v="0"/>
  </r>
  <r>
    <n v="3711"/>
    <x v="2"/>
  </r>
  <r>
    <n v="3712"/>
    <x v="2"/>
  </r>
  <r>
    <n v="3713"/>
    <x v="1"/>
  </r>
  <r>
    <n v="3714"/>
    <x v="0"/>
  </r>
  <r>
    <n v="3715"/>
    <x v="2"/>
  </r>
  <r>
    <n v="3716"/>
    <x v="0"/>
  </r>
  <r>
    <n v="3717"/>
    <x v="1"/>
  </r>
  <r>
    <n v="3718"/>
    <x v="0"/>
  </r>
  <r>
    <n v="3719"/>
    <x v="2"/>
  </r>
  <r>
    <n v="3720"/>
    <x v="2"/>
  </r>
  <r>
    <n v="3721"/>
    <x v="0"/>
  </r>
  <r>
    <n v="3722"/>
    <x v="2"/>
  </r>
  <r>
    <n v="3723"/>
    <x v="2"/>
  </r>
  <r>
    <n v="3724"/>
    <x v="2"/>
  </r>
  <r>
    <n v="3725"/>
    <x v="0"/>
  </r>
  <r>
    <n v="3726"/>
    <x v="0"/>
  </r>
  <r>
    <n v="3727"/>
    <x v="0"/>
  </r>
  <r>
    <n v="3728"/>
    <x v="2"/>
  </r>
  <r>
    <n v="3729"/>
    <x v="2"/>
  </r>
  <r>
    <n v="3730"/>
    <x v="2"/>
  </r>
  <r>
    <n v="3731"/>
    <x v="1"/>
  </r>
  <r>
    <n v="3732"/>
    <x v="0"/>
  </r>
  <r>
    <n v="3733"/>
    <x v="1"/>
  </r>
  <r>
    <n v="3734"/>
    <x v="2"/>
  </r>
  <r>
    <n v="3735"/>
    <x v="2"/>
  </r>
  <r>
    <n v="3736"/>
    <x v="2"/>
  </r>
  <r>
    <n v="3737"/>
    <x v="2"/>
  </r>
  <r>
    <n v="3738"/>
    <x v="0"/>
  </r>
  <r>
    <n v="3739"/>
    <x v="2"/>
  </r>
  <r>
    <n v="3740"/>
    <x v="0"/>
  </r>
  <r>
    <n v="3741"/>
    <x v="2"/>
  </r>
  <r>
    <n v="3742"/>
    <x v="2"/>
  </r>
  <r>
    <n v="3743"/>
    <x v="2"/>
  </r>
  <r>
    <n v="3744"/>
    <x v="0"/>
  </r>
  <r>
    <n v="3745"/>
    <x v="0"/>
  </r>
  <r>
    <n v="3746"/>
    <x v="0"/>
  </r>
  <r>
    <n v="3747"/>
    <x v="0"/>
  </r>
  <r>
    <n v="3748"/>
    <x v="0"/>
  </r>
  <r>
    <n v="3749"/>
    <x v="0"/>
  </r>
  <r>
    <n v="3750"/>
    <x v="0"/>
  </r>
  <r>
    <n v="3751"/>
    <x v="2"/>
  </r>
  <r>
    <n v="3752"/>
    <x v="2"/>
  </r>
  <r>
    <n v="3753"/>
    <x v="0"/>
  </r>
  <r>
    <n v="3754"/>
    <x v="0"/>
  </r>
  <r>
    <n v="3755"/>
    <x v="0"/>
  </r>
  <r>
    <n v="3756"/>
    <x v="2"/>
  </r>
  <r>
    <n v="3757"/>
    <x v="0"/>
  </r>
  <r>
    <n v="3758"/>
    <x v="1"/>
  </r>
  <r>
    <n v="3759"/>
    <x v="2"/>
  </r>
  <r>
    <n v="3760"/>
    <x v="2"/>
  </r>
  <r>
    <n v="3761"/>
    <x v="0"/>
  </r>
  <r>
    <n v="3762"/>
    <x v="2"/>
  </r>
  <r>
    <n v="3763"/>
    <x v="2"/>
  </r>
  <r>
    <n v="3764"/>
    <x v="0"/>
  </r>
  <r>
    <n v="3765"/>
    <x v="2"/>
  </r>
  <r>
    <n v="3766"/>
    <x v="0"/>
  </r>
  <r>
    <n v="3767"/>
    <x v="2"/>
  </r>
  <r>
    <n v="3768"/>
    <x v="1"/>
  </r>
  <r>
    <n v="3769"/>
    <x v="0"/>
  </r>
  <r>
    <n v="3770"/>
    <x v="0"/>
  </r>
  <r>
    <n v="3771"/>
    <x v="0"/>
  </r>
  <r>
    <n v="3772"/>
    <x v="0"/>
  </r>
  <r>
    <n v="3773"/>
    <x v="0"/>
  </r>
  <r>
    <n v="3774"/>
    <x v="2"/>
  </r>
  <r>
    <n v="3775"/>
    <x v="0"/>
  </r>
  <r>
    <n v="3776"/>
    <x v="0"/>
  </r>
  <r>
    <n v="3777"/>
    <x v="2"/>
  </r>
  <r>
    <n v="3778"/>
    <x v="2"/>
  </r>
  <r>
    <n v="3779"/>
    <x v="2"/>
  </r>
  <r>
    <n v="3780"/>
    <x v="0"/>
  </r>
  <r>
    <n v="3781"/>
    <x v="2"/>
  </r>
  <r>
    <n v="3782"/>
    <x v="1"/>
  </r>
  <r>
    <n v="3783"/>
    <x v="0"/>
  </r>
  <r>
    <n v="3784"/>
    <x v="2"/>
  </r>
  <r>
    <n v="3785"/>
    <x v="2"/>
  </r>
  <r>
    <n v="3786"/>
    <x v="0"/>
  </r>
  <r>
    <n v="3787"/>
    <x v="1"/>
  </r>
  <r>
    <n v="3788"/>
    <x v="0"/>
  </r>
  <r>
    <n v="3789"/>
    <x v="2"/>
  </r>
  <r>
    <n v="3790"/>
    <x v="0"/>
  </r>
  <r>
    <n v="3791"/>
    <x v="2"/>
  </r>
  <r>
    <n v="3792"/>
    <x v="0"/>
  </r>
  <r>
    <n v="3793"/>
    <x v="0"/>
  </r>
  <r>
    <n v="3794"/>
    <x v="0"/>
  </r>
  <r>
    <n v="3795"/>
    <x v="0"/>
  </r>
  <r>
    <n v="3796"/>
    <x v="2"/>
  </r>
  <r>
    <n v="3797"/>
    <x v="0"/>
  </r>
  <r>
    <n v="3798"/>
    <x v="0"/>
  </r>
  <r>
    <n v="3799"/>
    <x v="0"/>
  </r>
  <r>
    <n v="3800"/>
    <x v="2"/>
  </r>
  <r>
    <n v="3801"/>
    <x v="0"/>
  </r>
  <r>
    <n v="3802"/>
    <x v="2"/>
  </r>
  <r>
    <n v="3803"/>
    <x v="0"/>
  </r>
  <r>
    <n v="3804"/>
    <x v="2"/>
  </r>
  <r>
    <n v="3805"/>
    <x v="2"/>
  </r>
  <r>
    <n v="3806"/>
    <x v="2"/>
  </r>
  <r>
    <n v="3807"/>
    <x v="2"/>
  </r>
  <r>
    <n v="3808"/>
    <x v="0"/>
  </r>
  <r>
    <n v="3809"/>
    <x v="0"/>
  </r>
  <r>
    <n v="3810"/>
    <x v="2"/>
  </r>
  <r>
    <n v="3811"/>
    <x v="0"/>
  </r>
  <r>
    <n v="3812"/>
    <x v="2"/>
  </r>
  <r>
    <n v="3813"/>
    <x v="0"/>
  </r>
  <r>
    <n v="3814"/>
    <x v="2"/>
  </r>
  <r>
    <n v="3815"/>
    <x v="0"/>
  </r>
  <r>
    <n v="3816"/>
    <x v="0"/>
  </r>
  <r>
    <n v="3817"/>
    <x v="2"/>
  </r>
  <r>
    <n v="3818"/>
    <x v="0"/>
  </r>
  <r>
    <n v="3819"/>
    <x v="0"/>
  </r>
  <r>
    <n v="3820"/>
    <x v="0"/>
  </r>
  <r>
    <n v="3821"/>
    <x v="0"/>
  </r>
  <r>
    <n v="3822"/>
    <x v="2"/>
  </r>
  <r>
    <n v="3823"/>
    <x v="0"/>
  </r>
  <r>
    <n v="3824"/>
    <x v="1"/>
  </r>
  <r>
    <n v="3825"/>
    <x v="2"/>
  </r>
  <r>
    <n v="3826"/>
    <x v="0"/>
  </r>
  <r>
    <n v="3827"/>
    <x v="0"/>
  </r>
  <r>
    <n v="3828"/>
    <x v="2"/>
  </r>
  <r>
    <n v="3829"/>
    <x v="2"/>
  </r>
  <r>
    <n v="3830"/>
    <x v="1"/>
  </r>
  <r>
    <n v="3831"/>
    <x v="2"/>
  </r>
  <r>
    <n v="3832"/>
    <x v="2"/>
  </r>
  <r>
    <n v="3833"/>
    <x v="2"/>
  </r>
  <r>
    <n v="3834"/>
    <x v="2"/>
  </r>
  <r>
    <n v="3835"/>
    <x v="2"/>
  </r>
  <r>
    <n v="3836"/>
    <x v="0"/>
  </r>
  <r>
    <n v="3837"/>
    <x v="2"/>
  </r>
  <r>
    <n v="3838"/>
    <x v="0"/>
  </r>
  <r>
    <n v="3839"/>
    <x v="1"/>
  </r>
  <r>
    <n v="3840"/>
    <x v="0"/>
  </r>
  <r>
    <n v="3841"/>
    <x v="0"/>
  </r>
  <r>
    <n v="3842"/>
    <x v="2"/>
  </r>
  <r>
    <n v="3843"/>
    <x v="0"/>
  </r>
  <r>
    <n v="3844"/>
    <x v="2"/>
  </r>
  <r>
    <n v="3845"/>
    <x v="0"/>
  </r>
  <r>
    <n v="3846"/>
    <x v="0"/>
  </r>
  <r>
    <n v="3847"/>
    <x v="0"/>
  </r>
  <r>
    <n v="3848"/>
    <x v="0"/>
  </r>
  <r>
    <n v="3849"/>
    <x v="2"/>
  </r>
  <r>
    <n v="3850"/>
    <x v="2"/>
  </r>
  <r>
    <n v="3851"/>
    <x v="2"/>
  </r>
  <r>
    <n v="3852"/>
    <x v="0"/>
  </r>
  <r>
    <n v="3853"/>
    <x v="0"/>
  </r>
  <r>
    <n v="3854"/>
    <x v="2"/>
  </r>
  <r>
    <n v="3855"/>
    <x v="0"/>
  </r>
  <r>
    <n v="3856"/>
    <x v="1"/>
  </r>
  <r>
    <n v="3857"/>
    <x v="1"/>
  </r>
  <r>
    <n v="3858"/>
    <x v="2"/>
  </r>
  <r>
    <n v="3859"/>
    <x v="0"/>
  </r>
  <r>
    <n v="3860"/>
    <x v="0"/>
  </r>
  <r>
    <n v="3861"/>
    <x v="0"/>
  </r>
  <r>
    <n v="3862"/>
    <x v="2"/>
  </r>
  <r>
    <n v="3863"/>
    <x v="2"/>
  </r>
  <r>
    <n v="3864"/>
    <x v="0"/>
  </r>
  <r>
    <n v="3865"/>
    <x v="2"/>
  </r>
  <r>
    <n v="3866"/>
    <x v="0"/>
  </r>
  <r>
    <n v="3867"/>
    <x v="0"/>
  </r>
  <r>
    <n v="3868"/>
    <x v="2"/>
  </r>
  <r>
    <n v="3869"/>
    <x v="1"/>
  </r>
  <r>
    <n v="3870"/>
    <x v="0"/>
  </r>
  <r>
    <n v="3871"/>
    <x v="0"/>
  </r>
  <r>
    <n v="3872"/>
    <x v="2"/>
  </r>
  <r>
    <n v="3873"/>
    <x v="2"/>
  </r>
  <r>
    <n v="3874"/>
    <x v="0"/>
  </r>
  <r>
    <n v="3875"/>
    <x v="2"/>
  </r>
  <r>
    <n v="3876"/>
    <x v="2"/>
  </r>
  <r>
    <n v="3877"/>
    <x v="0"/>
  </r>
  <r>
    <n v="3878"/>
    <x v="1"/>
  </r>
  <r>
    <n v="3879"/>
    <x v="2"/>
  </r>
  <r>
    <n v="3880"/>
    <x v="0"/>
  </r>
  <r>
    <n v="3881"/>
    <x v="0"/>
  </r>
  <r>
    <n v="3882"/>
    <x v="0"/>
  </r>
  <r>
    <n v="3883"/>
    <x v="2"/>
  </r>
  <r>
    <n v="3884"/>
    <x v="0"/>
  </r>
  <r>
    <n v="3885"/>
    <x v="0"/>
  </r>
  <r>
    <n v="3886"/>
    <x v="2"/>
  </r>
  <r>
    <n v="3887"/>
    <x v="0"/>
  </r>
  <r>
    <n v="3888"/>
    <x v="2"/>
  </r>
  <r>
    <n v="3889"/>
    <x v="2"/>
  </r>
  <r>
    <n v="3890"/>
    <x v="0"/>
  </r>
  <r>
    <n v="3891"/>
    <x v="0"/>
  </r>
  <r>
    <n v="3892"/>
    <x v="0"/>
  </r>
  <r>
    <n v="3893"/>
    <x v="2"/>
  </r>
  <r>
    <n v="3894"/>
    <x v="2"/>
  </r>
  <r>
    <n v="3895"/>
    <x v="2"/>
  </r>
  <r>
    <n v="3896"/>
    <x v="0"/>
  </r>
  <r>
    <n v="3897"/>
    <x v="0"/>
  </r>
  <r>
    <n v="3898"/>
    <x v="0"/>
  </r>
  <r>
    <n v="3899"/>
    <x v="0"/>
  </r>
  <r>
    <n v="3900"/>
    <x v="0"/>
  </r>
  <r>
    <n v="3901"/>
    <x v="2"/>
  </r>
  <r>
    <n v="3902"/>
    <x v="0"/>
  </r>
  <r>
    <n v="3903"/>
    <x v="2"/>
  </r>
  <r>
    <n v="3904"/>
    <x v="0"/>
  </r>
  <r>
    <n v="3905"/>
    <x v="2"/>
  </r>
  <r>
    <n v="3906"/>
    <x v="0"/>
  </r>
  <r>
    <n v="3907"/>
    <x v="2"/>
  </r>
  <r>
    <n v="3908"/>
    <x v="0"/>
  </r>
  <r>
    <n v="3909"/>
    <x v="2"/>
  </r>
  <r>
    <n v="3910"/>
    <x v="0"/>
  </r>
  <r>
    <n v="3911"/>
    <x v="1"/>
  </r>
  <r>
    <n v="3912"/>
    <x v="2"/>
  </r>
  <r>
    <n v="3913"/>
    <x v="0"/>
  </r>
  <r>
    <n v="3914"/>
    <x v="2"/>
  </r>
  <r>
    <n v="3915"/>
    <x v="0"/>
  </r>
  <r>
    <n v="3916"/>
    <x v="1"/>
  </r>
  <r>
    <n v="3917"/>
    <x v="1"/>
  </r>
  <r>
    <n v="3918"/>
    <x v="2"/>
  </r>
  <r>
    <n v="3919"/>
    <x v="0"/>
  </r>
  <r>
    <n v="3920"/>
    <x v="2"/>
  </r>
  <r>
    <n v="3921"/>
    <x v="2"/>
  </r>
  <r>
    <n v="3922"/>
    <x v="2"/>
  </r>
  <r>
    <n v="3923"/>
    <x v="2"/>
  </r>
  <r>
    <n v="3924"/>
    <x v="0"/>
  </r>
  <r>
    <n v="3925"/>
    <x v="0"/>
  </r>
  <r>
    <n v="3926"/>
    <x v="0"/>
  </r>
  <r>
    <n v="3927"/>
    <x v="2"/>
  </r>
  <r>
    <n v="3928"/>
    <x v="2"/>
  </r>
  <r>
    <n v="3929"/>
    <x v="0"/>
  </r>
  <r>
    <n v="3930"/>
    <x v="2"/>
  </r>
  <r>
    <n v="3931"/>
    <x v="0"/>
  </r>
  <r>
    <n v="3932"/>
    <x v="2"/>
  </r>
  <r>
    <n v="3933"/>
    <x v="0"/>
  </r>
  <r>
    <n v="3934"/>
    <x v="0"/>
  </r>
  <r>
    <n v="3935"/>
    <x v="2"/>
  </r>
  <r>
    <n v="3936"/>
    <x v="0"/>
  </r>
  <r>
    <n v="3937"/>
    <x v="2"/>
  </r>
  <r>
    <n v="3938"/>
    <x v="0"/>
  </r>
  <r>
    <n v="3939"/>
    <x v="2"/>
  </r>
  <r>
    <n v="3940"/>
    <x v="2"/>
  </r>
  <r>
    <n v="3941"/>
    <x v="2"/>
  </r>
  <r>
    <n v="3942"/>
    <x v="2"/>
  </r>
  <r>
    <n v="3943"/>
    <x v="0"/>
  </r>
  <r>
    <n v="3944"/>
    <x v="2"/>
  </r>
  <r>
    <n v="3945"/>
    <x v="2"/>
  </r>
  <r>
    <n v="3946"/>
    <x v="2"/>
  </r>
  <r>
    <n v="3947"/>
    <x v="0"/>
  </r>
  <r>
    <n v="3948"/>
    <x v="2"/>
  </r>
  <r>
    <n v="3949"/>
    <x v="0"/>
  </r>
  <r>
    <n v="3950"/>
    <x v="2"/>
  </r>
  <r>
    <n v="3951"/>
    <x v="2"/>
  </r>
  <r>
    <n v="3952"/>
    <x v="2"/>
  </r>
  <r>
    <n v="3953"/>
    <x v="2"/>
  </r>
  <r>
    <n v="3954"/>
    <x v="2"/>
  </r>
  <r>
    <n v="3955"/>
    <x v="2"/>
  </r>
  <r>
    <n v="3956"/>
    <x v="0"/>
  </r>
  <r>
    <n v="3957"/>
    <x v="2"/>
  </r>
  <r>
    <n v="3958"/>
    <x v="2"/>
  </r>
  <r>
    <n v="3959"/>
    <x v="0"/>
  </r>
  <r>
    <n v="3960"/>
    <x v="0"/>
  </r>
  <r>
    <n v="3961"/>
    <x v="0"/>
  </r>
  <r>
    <n v="3962"/>
    <x v="1"/>
  </r>
  <r>
    <n v="3963"/>
    <x v="2"/>
  </r>
  <r>
    <n v="3964"/>
    <x v="0"/>
  </r>
  <r>
    <n v="3965"/>
    <x v="1"/>
  </r>
  <r>
    <n v="3966"/>
    <x v="2"/>
  </r>
  <r>
    <n v="3967"/>
    <x v="0"/>
  </r>
  <r>
    <n v="3968"/>
    <x v="1"/>
  </r>
  <r>
    <n v="3969"/>
    <x v="0"/>
  </r>
  <r>
    <n v="3970"/>
    <x v="2"/>
  </r>
  <r>
    <n v="3971"/>
    <x v="0"/>
  </r>
  <r>
    <n v="3972"/>
    <x v="0"/>
  </r>
  <r>
    <n v="3973"/>
    <x v="1"/>
  </r>
  <r>
    <n v="3974"/>
    <x v="2"/>
  </r>
  <r>
    <n v="3975"/>
    <x v="2"/>
  </r>
  <r>
    <n v="3976"/>
    <x v="0"/>
  </r>
  <r>
    <n v="3977"/>
    <x v="2"/>
  </r>
  <r>
    <n v="3978"/>
    <x v="0"/>
  </r>
  <r>
    <n v="3979"/>
    <x v="2"/>
  </r>
  <r>
    <n v="3980"/>
    <x v="0"/>
  </r>
  <r>
    <n v="3981"/>
    <x v="0"/>
  </r>
  <r>
    <n v="3982"/>
    <x v="0"/>
  </r>
  <r>
    <n v="3983"/>
    <x v="0"/>
  </r>
  <r>
    <n v="3984"/>
    <x v="2"/>
  </r>
  <r>
    <n v="3985"/>
    <x v="2"/>
  </r>
  <r>
    <n v="3986"/>
    <x v="2"/>
  </r>
  <r>
    <n v="3987"/>
    <x v="0"/>
  </r>
  <r>
    <n v="3988"/>
    <x v="0"/>
  </r>
  <r>
    <n v="3989"/>
    <x v="0"/>
  </r>
  <r>
    <n v="3990"/>
    <x v="1"/>
  </r>
  <r>
    <n v="3991"/>
    <x v="2"/>
  </r>
  <r>
    <n v="3992"/>
    <x v="2"/>
  </r>
  <r>
    <n v="3993"/>
    <x v="2"/>
  </r>
  <r>
    <n v="3994"/>
    <x v="2"/>
  </r>
  <r>
    <n v="3995"/>
    <x v="0"/>
  </r>
  <r>
    <n v="3996"/>
    <x v="1"/>
  </r>
  <r>
    <n v="3997"/>
    <x v="2"/>
  </r>
  <r>
    <n v="3998"/>
    <x v="2"/>
  </r>
  <r>
    <n v="3999"/>
    <x v="2"/>
  </r>
  <r>
    <n v="4000"/>
    <x v="0"/>
  </r>
  <r>
    <n v="4001"/>
    <x v="2"/>
  </r>
  <r>
    <n v="4002"/>
    <x v="0"/>
  </r>
  <r>
    <n v="4003"/>
    <x v="0"/>
  </r>
  <r>
    <n v="4004"/>
    <x v="0"/>
  </r>
  <r>
    <n v="4005"/>
    <x v="2"/>
  </r>
  <r>
    <n v="4006"/>
    <x v="0"/>
  </r>
  <r>
    <n v="4007"/>
    <x v="2"/>
  </r>
  <r>
    <n v="4008"/>
    <x v="0"/>
  </r>
  <r>
    <n v="4009"/>
    <x v="0"/>
  </r>
  <r>
    <n v="4010"/>
    <x v="0"/>
  </r>
  <r>
    <n v="4011"/>
    <x v="2"/>
  </r>
  <r>
    <n v="4012"/>
    <x v="2"/>
  </r>
  <r>
    <n v="4013"/>
    <x v="2"/>
  </r>
  <r>
    <n v="4014"/>
    <x v="2"/>
  </r>
  <r>
    <n v="4015"/>
    <x v="2"/>
  </r>
  <r>
    <n v="4016"/>
    <x v="0"/>
  </r>
  <r>
    <n v="4017"/>
    <x v="2"/>
  </r>
  <r>
    <n v="4018"/>
    <x v="0"/>
  </r>
  <r>
    <n v="4019"/>
    <x v="2"/>
  </r>
  <r>
    <n v="4020"/>
    <x v="0"/>
  </r>
  <r>
    <n v="4021"/>
    <x v="2"/>
  </r>
  <r>
    <n v="4022"/>
    <x v="2"/>
  </r>
  <r>
    <n v="4023"/>
    <x v="2"/>
  </r>
  <r>
    <n v="4024"/>
    <x v="0"/>
  </r>
  <r>
    <n v="4025"/>
    <x v="0"/>
  </r>
  <r>
    <n v="4026"/>
    <x v="1"/>
  </r>
  <r>
    <n v="4027"/>
    <x v="2"/>
  </r>
  <r>
    <n v="4028"/>
    <x v="0"/>
  </r>
  <r>
    <n v="4029"/>
    <x v="1"/>
  </r>
  <r>
    <n v="4030"/>
    <x v="0"/>
  </r>
  <r>
    <n v="4031"/>
    <x v="2"/>
  </r>
  <r>
    <n v="4032"/>
    <x v="2"/>
  </r>
  <r>
    <n v="4033"/>
    <x v="0"/>
  </r>
  <r>
    <n v="4034"/>
    <x v="2"/>
  </r>
  <r>
    <n v="4035"/>
    <x v="2"/>
  </r>
  <r>
    <n v="4036"/>
    <x v="0"/>
  </r>
  <r>
    <n v="4037"/>
    <x v="2"/>
  </r>
  <r>
    <n v="4038"/>
    <x v="2"/>
  </r>
  <r>
    <n v="4039"/>
    <x v="1"/>
  </r>
  <r>
    <n v="4040"/>
    <x v="2"/>
  </r>
  <r>
    <n v="4041"/>
    <x v="0"/>
  </r>
  <r>
    <n v="4042"/>
    <x v="2"/>
  </r>
  <r>
    <n v="4043"/>
    <x v="1"/>
  </r>
  <r>
    <n v="4044"/>
    <x v="0"/>
  </r>
  <r>
    <n v="4045"/>
    <x v="0"/>
  </r>
  <r>
    <n v="4046"/>
    <x v="2"/>
  </r>
  <r>
    <n v="4047"/>
    <x v="1"/>
  </r>
  <r>
    <n v="4048"/>
    <x v="2"/>
  </r>
  <r>
    <n v="4049"/>
    <x v="2"/>
  </r>
  <r>
    <n v="4050"/>
    <x v="0"/>
  </r>
  <r>
    <n v="4051"/>
    <x v="2"/>
  </r>
  <r>
    <n v="4052"/>
    <x v="0"/>
  </r>
  <r>
    <n v="4053"/>
    <x v="0"/>
  </r>
  <r>
    <n v="4054"/>
    <x v="0"/>
  </r>
  <r>
    <n v="4055"/>
    <x v="2"/>
  </r>
  <r>
    <n v="4056"/>
    <x v="2"/>
  </r>
  <r>
    <n v="4057"/>
    <x v="2"/>
  </r>
  <r>
    <n v="4058"/>
    <x v="1"/>
  </r>
  <r>
    <n v="4059"/>
    <x v="0"/>
  </r>
  <r>
    <n v="4060"/>
    <x v="0"/>
  </r>
  <r>
    <n v="4061"/>
    <x v="2"/>
  </r>
  <r>
    <n v="4062"/>
    <x v="0"/>
  </r>
  <r>
    <n v="4063"/>
    <x v="2"/>
  </r>
  <r>
    <n v="4064"/>
    <x v="2"/>
  </r>
  <r>
    <n v="4065"/>
    <x v="2"/>
  </r>
  <r>
    <n v="4066"/>
    <x v="0"/>
  </r>
  <r>
    <n v="4067"/>
    <x v="2"/>
  </r>
  <r>
    <n v="4068"/>
    <x v="2"/>
  </r>
  <r>
    <n v="4069"/>
    <x v="0"/>
  </r>
  <r>
    <n v="4070"/>
    <x v="1"/>
  </r>
  <r>
    <n v="4071"/>
    <x v="2"/>
  </r>
  <r>
    <n v="4072"/>
    <x v="2"/>
  </r>
  <r>
    <n v="4073"/>
    <x v="0"/>
  </r>
  <r>
    <n v="4074"/>
    <x v="0"/>
  </r>
  <r>
    <n v="4075"/>
    <x v="0"/>
  </r>
  <r>
    <n v="4076"/>
    <x v="2"/>
  </r>
  <r>
    <n v="4077"/>
    <x v="2"/>
  </r>
  <r>
    <n v="4078"/>
    <x v="2"/>
  </r>
  <r>
    <n v="4079"/>
    <x v="2"/>
  </r>
  <r>
    <n v="4080"/>
    <x v="2"/>
  </r>
  <r>
    <n v="4081"/>
    <x v="2"/>
  </r>
  <r>
    <n v="4082"/>
    <x v="2"/>
  </r>
  <r>
    <n v="4083"/>
    <x v="2"/>
  </r>
  <r>
    <n v="4084"/>
    <x v="0"/>
  </r>
  <r>
    <n v="4085"/>
    <x v="0"/>
  </r>
  <r>
    <n v="4086"/>
    <x v="0"/>
  </r>
  <r>
    <n v="4087"/>
    <x v="2"/>
  </r>
  <r>
    <n v="4088"/>
    <x v="2"/>
  </r>
  <r>
    <n v="4089"/>
    <x v="0"/>
  </r>
  <r>
    <n v="4090"/>
    <x v="0"/>
  </r>
  <r>
    <n v="4091"/>
    <x v="2"/>
  </r>
  <r>
    <n v="4092"/>
    <x v="0"/>
  </r>
  <r>
    <n v="4093"/>
    <x v="0"/>
  </r>
  <r>
    <n v="4094"/>
    <x v="0"/>
  </r>
  <r>
    <n v="4095"/>
    <x v="0"/>
  </r>
  <r>
    <n v="4096"/>
    <x v="2"/>
  </r>
  <r>
    <n v="4097"/>
    <x v="0"/>
  </r>
  <r>
    <n v="4098"/>
    <x v="2"/>
  </r>
  <r>
    <n v="4099"/>
    <x v="2"/>
  </r>
  <r>
    <n v="4100"/>
    <x v="1"/>
  </r>
  <r>
    <n v="4101"/>
    <x v="0"/>
  </r>
  <r>
    <n v="4102"/>
    <x v="0"/>
  </r>
  <r>
    <n v="4103"/>
    <x v="2"/>
  </r>
  <r>
    <n v="4104"/>
    <x v="2"/>
  </r>
  <r>
    <n v="4105"/>
    <x v="0"/>
  </r>
  <r>
    <n v="4106"/>
    <x v="1"/>
  </r>
  <r>
    <n v="4107"/>
    <x v="0"/>
  </r>
  <r>
    <n v="4108"/>
    <x v="0"/>
  </r>
  <r>
    <n v="4109"/>
    <x v="2"/>
  </r>
  <r>
    <n v="4110"/>
    <x v="0"/>
  </r>
  <r>
    <n v="4111"/>
    <x v="2"/>
  </r>
  <r>
    <n v="4112"/>
    <x v="2"/>
  </r>
  <r>
    <n v="4113"/>
    <x v="2"/>
  </r>
  <r>
    <n v="4114"/>
    <x v="0"/>
  </r>
  <r>
    <n v="4115"/>
    <x v="2"/>
  </r>
  <r>
    <n v="4116"/>
    <x v="2"/>
  </r>
  <r>
    <n v="4117"/>
    <x v="2"/>
  </r>
  <r>
    <n v="4118"/>
    <x v="2"/>
  </r>
  <r>
    <n v="4119"/>
    <x v="0"/>
  </r>
  <r>
    <n v="4120"/>
    <x v="0"/>
  </r>
  <r>
    <n v="4121"/>
    <x v="0"/>
  </r>
  <r>
    <n v="4122"/>
    <x v="2"/>
  </r>
  <r>
    <n v="4123"/>
    <x v="0"/>
  </r>
  <r>
    <n v="4124"/>
    <x v="2"/>
  </r>
  <r>
    <n v="4125"/>
    <x v="0"/>
  </r>
  <r>
    <n v="4126"/>
    <x v="0"/>
  </r>
  <r>
    <n v="4127"/>
    <x v="0"/>
  </r>
  <r>
    <n v="4128"/>
    <x v="1"/>
  </r>
  <r>
    <n v="4129"/>
    <x v="0"/>
  </r>
  <r>
    <n v="4130"/>
    <x v="2"/>
  </r>
  <r>
    <n v="4131"/>
    <x v="0"/>
  </r>
  <r>
    <n v="4132"/>
    <x v="2"/>
  </r>
  <r>
    <n v="4133"/>
    <x v="1"/>
  </r>
  <r>
    <n v="4134"/>
    <x v="2"/>
  </r>
  <r>
    <n v="4135"/>
    <x v="2"/>
  </r>
  <r>
    <n v="4136"/>
    <x v="0"/>
  </r>
  <r>
    <n v="4137"/>
    <x v="1"/>
  </r>
  <r>
    <n v="4138"/>
    <x v="2"/>
  </r>
  <r>
    <n v="4139"/>
    <x v="2"/>
  </r>
  <r>
    <n v="4140"/>
    <x v="2"/>
  </r>
  <r>
    <n v="4141"/>
    <x v="2"/>
  </r>
  <r>
    <n v="4142"/>
    <x v="0"/>
  </r>
  <r>
    <n v="4143"/>
    <x v="2"/>
  </r>
  <r>
    <n v="4144"/>
    <x v="2"/>
  </r>
  <r>
    <n v="4145"/>
    <x v="0"/>
  </r>
  <r>
    <n v="4146"/>
    <x v="1"/>
  </r>
  <r>
    <n v="4147"/>
    <x v="2"/>
  </r>
  <r>
    <n v="4148"/>
    <x v="2"/>
  </r>
  <r>
    <n v="4149"/>
    <x v="2"/>
  </r>
  <r>
    <n v="4150"/>
    <x v="1"/>
  </r>
  <r>
    <n v="4151"/>
    <x v="1"/>
  </r>
  <r>
    <n v="4152"/>
    <x v="0"/>
  </r>
  <r>
    <n v="4153"/>
    <x v="1"/>
  </r>
  <r>
    <n v="4154"/>
    <x v="1"/>
  </r>
  <r>
    <n v="4155"/>
    <x v="2"/>
  </r>
  <r>
    <n v="4156"/>
    <x v="0"/>
  </r>
  <r>
    <n v="4157"/>
    <x v="2"/>
  </r>
  <r>
    <n v="4158"/>
    <x v="0"/>
  </r>
  <r>
    <n v="4159"/>
    <x v="2"/>
  </r>
  <r>
    <n v="4160"/>
    <x v="2"/>
  </r>
  <r>
    <n v="4161"/>
    <x v="0"/>
  </r>
  <r>
    <n v="4162"/>
    <x v="2"/>
  </r>
  <r>
    <n v="4163"/>
    <x v="2"/>
  </r>
  <r>
    <n v="4164"/>
    <x v="2"/>
  </r>
  <r>
    <n v="4165"/>
    <x v="2"/>
  </r>
  <r>
    <n v="4166"/>
    <x v="2"/>
  </r>
  <r>
    <n v="4167"/>
    <x v="2"/>
  </r>
  <r>
    <n v="4168"/>
    <x v="0"/>
  </r>
  <r>
    <n v="4169"/>
    <x v="1"/>
  </r>
  <r>
    <n v="4170"/>
    <x v="0"/>
  </r>
  <r>
    <n v="4171"/>
    <x v="0"/>
  </r>
  <r>
    <n v="4172"/>
    <x v="2"/>
  </r>
  <r>
    <n v="4173"/>
    <x v="0"/>
  </r>
  <r>
    <n v="4174"/>
    <x v="2"/>
  </r>
  <r>
    <n v="4175"/>
    <x v="2"/>
  </r>
  <r>
    <n v="4176"/>
    <x v="2"/>
  </r>
  <r>
    <n v="4177"/>
    <x v="0"/>
  </r>
  <r>
    <n v="4178"/>
    <x v="2"/>
  </r>
  <r>
    <n v="4179"/>
    <x v="2"/>
  </r>
  <r>
    <n v="4180"/>
    <x v="0"/>
  </r>
  <r>
    <n v="4181"/>
    <x v="2"/>
  </r>
  <r>
    <n v="4182"/>
    <x v="2"/>
  </r>
  <r>
    <n v="4183"/>
    <x v="0"/>
  </r>
  <r>
    <n v="4184"/>
    <x v="2"/>
  </r>
  <r>
    <n v="4185"/>
    <x v="0"/>
  </r>
  <r>
    <n v="4186"/>
    <x v="2"/>
  </r>
  <r>
    <n v="4187"/>
    <x v="2"/>
  </r>
  <r>
    <n v="4188"/>
    <x v="0"/>
  </r>
  <r>
    <n v="4189"/>
    <x v="2"/>
  </r>
  <r>
    <n v="4190"/>
    <x v="0"/>
  </r>
  <r>
    <n v="4191"/>
    <x v="0"/>
  </r>
  <r>
    <n v="4192"/>
    <x v="0"/>
  </r>
  <r>
    <n v="4193"/>
    <x v="2"/>
  </r>
  <r>
    <n v="4194"/>
    <x v="0"/>
  </r>
  <r>
    <n v="4195"/>
    <x v="0"/>
  </r>
  <r>
    <n v="4196"/>
    <x v="0"/>
  </r>
  <r>
    <n v="4197"/>
    <x v="2"/>
  </r>
  <r>
    <n v="4198"/>
    <x v="2"/>
  </r>
  <r>
    <n v="4199"/>
    <x v="2"/>
  </r>
  <r>
    <n v="4200"/>
    <x v="2"/>
  </r>
  <r>
    <n v="4201"/>
    <x v="2"/>
  </r>
  <r>
    <n v="4202"/>
    <x v="0"/>
  </r>
  <r>
    <n v="4203"/>
    <x v="0"/>
  </r>
  <r>
    <n v="4204"/>
    <x v="2"/>
  </r>
  <r>
    <n v="4205"/>
    <x v="2"/>
  </r>
  <r>
    <n v="4206"/>
    <x v="2"/>
  </r>
  <r>
    <n v="4207"/>
    <x v="2"/>
  </r>
  <r>
    <n v="4208"/>
    <x v="0"/>
  </r>
  <r>
    <n v="4209"/>
    <x v="0"/>
  </r>
  <r>
    <n v="4210"/>
    <x v="2"/>
  </r>
  <r>
    <n v="4211"/>
    <x v="2"/>
  </r>
  <r>
    <n v="4212"/>
    <x v="2"/>
  </r>
  <r>
    <n v="4213"/>
    <x v="0"/>
  </r>
  <r>
    <n v="4214"/>
    <x v="2"/>
  </r>
  <r>
    <n v="4215"/>
    <x v="2"/>
  </r>
  <r>
    <n v="4216"/>
    <x v="0"/>
  </r>
  <r>
    <n v="4217"/>
    <x v="0"/>
  </r>
  <r>
    <n v="4218"/>
    <x v="2"/>
  </r>
  <r>
    <n v="4219"/>
    <x v="2"/>
  </r>
  <r>
    <n v="4220"/>
    <x v="0"/>
  </r>
  <r>
    <n v="4221"/>
    <x v="2"/>
  </r>
  <r>
    <n v="4222"/>
    <x v="0"/>
  </r>
  <r>
    <n v="4223"/>
    <x v="0"/>
  </r>
  <r>
    <n v="4224"/>
    <x v="0"/>
  </r>
  <r>
    <n v="4225"/>
    <x v="0"/>
  </r>
  <r>
    <n v="4226"/>
    <x v="2"/>
  </r>
  <r>
    <n v="4227"/>
    <x v="0"/>
  </r>
  <r>
    <n v="4228"/>
    <x v="2"/>
  </r>
  <r>
    <n v="4229"/>
    <x v="2"/>
  </r>
  <r>
    <n v="4230"/>
    <x v="1"/>
  </r>
  <r>
    <n v="4231"/>
    <x v="2"/>
  </r>
  <r>
    <n v="4232"/>
    <x v="0"/>
  </r>
  <r>
    <n v="4233"/>
    <x v="2"/>
  </r>
  <r>
    <n v="4234"/>
    <x v="0"/>
  </r>
  <r>
    <n v="4235"/>
    <x v="2"/>
  </r>
  <r>
    <n v="4236"/>
    <x v="2"/>
  </r>
  <r>
    <n v="4237"/>
    <x v="2"/>
  </r>
  <r>
    <n v="4238"/>
    <x v="1"/>
  </r>
  <r>
    <n v="4239"/>
    <x v="0"/>
  </r>
  <r>
    <n v="4240"/>
    <x v="0"/>
  </r>
  <r>
    <n v="4241"/>
    <x v="0"/>
  </r>
  <r>
    <n v="4242"/>
    <x v="0"/>
  </r>
  <r>
    <n v="4243"/>
    <x v="2"/>
  </r>
  <r>
    <n v="4244"/>
    <x v="2"/>
  </r>
  <r>
    <n v="4245"/>
    <x v="2"/>
  </r>
  <r>
    <n v="4246"/>
    <x v="2"/>
  </r>
  <r>
    <n v="4247"/>
    <x v="0"/>
  </r>
  <r>
    <n v="4248"/>
    <x v="0"/>
  </r>
  <r>
    <n v="4249"/>
    <x v="2"/>
  </r>
  <r>
    <n v="4250"/>
    <x v="2"/>
  </r>
  <r>
    <n v="4251"/>
    <x v="1"/>
  </r>
  <r>
    <n v="4252"/>
    <x v="2"/>
  </r>
  <r>
    <n v="4253"/>
    <x v="2"/>
  </r>
  <r>
    <n v="4254"/>
    <x v="2"/>
  </r>
  <r>
    <n v="4255"/>
    <x v="0"/>
  </r>
  <r>
    <n v="4256"/>
    <x v="0"/>
  </r>
  <r>
    <n v="4257"/>
    <x v="0"/>
  </r>
  <r>
    <n v="4258"/>
    <x v="0"/>
  </r>
  <r>
    <n v="4259"/>
    <x v="2"/>
  </r>
  <r>
    <n v="4260"/>
    <x v="0"/>
  </r>
  <r>
    <n v="4261"/>
    <x v="0"/>
  </r>
  <r>
    <n v="4262"/>
    <x v="0"/>
  </r>
  <r>
    <n v="4263"/>
    <x v="2"/>
  </r>
  <r>
    <n v="4264"/>
    <x v="0"/>
  </r>
  <r>
    <n v="4265"/>
    <x v="1"/>
  </r>
  <r>
    <n v="4266"/>
    <x v="1"/>
  </r>
  <r>
    <n v="4267"/>
    <x v="0"/>
  </r>
  <r>
    <n v="4268"/>
    <x v="2"/>
  </r>
  <r>
    <n v="4269"/>
    <x v="2"/>
  </r>
  <r>
    <n v="4270"/>
    <x v="0"/>
  </r>
  <r>
    <n v="4271"/>
    <x v="0"/>
  </r>
  <r>
    <n v="4272"/>
    <x v="0"/>
  </r>
  <r>
    <n v="4273"/>
    <x v="0"/>
  </r>
  <r>
    <n v="4274"/>
    <x v="0"/>
  </r>
  <r>
    <n v="4275"/>
    <x v="0"/>
  </r>
  <r>
    <n v="4276"/>
    <x v="0"/>
  </r>
  <r>
    <n v="4277"/>
    <x v="2"/>
  </r>
  <r>
    <n v="4278"/>
    <x v="0"/>
  </r>
  <r>
    <n v="4279"/>
    <x v="2"/>
  </r>
  <r>
    <n v="4280"/>
    <x v="1"/>
  </r>
  <r>
    <n v="4281"/>
    <x v="2"/>
  </r>
  <r>
    <n v="4282"/>
    <x v="2"/>
  </r>
  <r>
    <n v="4283"/>
    <x v="0"/>
  </r>
  <r>
    <n v="4284"/>
    <x v="1"/>
  </r>
  <r>
    <n v="4285"/>
    <x v="2"/>
  </r>
  <r>
    <n v="4286"/>
    <x v="0"/>
  </r>
  <r>
    <n v="4287"/>
    <x v="2"/>
  </r>
  <r>
    <n v="4288"/>
    <x v="2"/>
  </r>
  <r>
    <n v="4289"/>
    <x v="2"/>
  </r>
  <r>
    <n v="4290"/>
    <x v="0"/>
  </r>
  <r>
    <n v="4291"/>
    <x v="0"/>
  </r>
  <r>
    <n v="4292"/>
    <x v="0"/>
  </r>
  <r>
    <n v="4293"/>
    <x v="2"/>
  </r>
  <r>
    <n v="4294"/>
    <x v="2"/>
  </r>
  <r>
    <n v="4295"/>
    <x v="1"/>
  </r>
  <r>
    <n v="4296"/>
    <x v="2"/>
  </r>
  <r>
    <n v="4297"/>
    <x v="1"/>
  </r>
  <r>
    <n v="4298"/>
    <x v="0"/>
  </r>
  <r>
    <n v="4299"/>
    <x v="1"/>
  </r>
  <r>
    <n v="4300"/>
    <x v="2"/>
  </r>
  <r>
    <n v="4301"/>
    <x v="0"/>
  </r>
  <r>
    <n v="4302"/>
    <x v="0"/>
  </r>
  <r>
    <n v="4303"/>
    <x v="2"/>
  </r>
  <r>
    <n v="4304"/>
    <x v="2"/>
  </r>
  <r>
    <n v="4305"/>
    <x v="2"/>
  </r>
  <r>
    <n v="4306"/>
    <x v="0"/>
  </r>
  <r>
    <n v="4307"/>
    <x v="1"/>
  </r>
  <r>
    <n v="4308"/>
    <x v="2"/>
  </r>
  <r>
    <n v="4309"/>
    <x v="2"/>
  </r>
  <r>
    <n v="4310"/>
    <x v="2"/>
  </r>
  <r>
    <n v="4311"/>
    <x v="0"/>
  </r>
  <r>
    <n v="4312"/>
    <x v="0"/>
  </r>
  <r>
    <n v="4313"/>
    <x v="2"/>
  </r>
  <r>
    <n v="4314"/>
    <x v="0"/>
  </r>
  <r>
    <n v="4315"/>
    <x v="0"/>
  </r>
  <r>
    <n v="4316"/>
    <x v="0"/>
  </r>
  <r>
    <n v="4317"/>
    <x v="0"/>
  </r>
  <r>
    <n v="4318"/>
    <x v="0"/>
  </r>
  <r>
    <n v="4319"/>
    <x v="0"/>
  </r>
  <r>
    <n v="4320"/>
    <x v="2"/>
  </r>
  <r>
    <n v="4321"/>
    <x v="2"/>
  </r>
  <r>
    <n v="4322"/>
    <x v="1"/>
  </r>
  <r>
    <n v="4323"/>
    <x v="2"/>
  </r>
  <r>
    <n v="4324"/>
    <x v="2"/>
  </r>
  <r>
    <n v="4325"/>
    <x v="2"/>
  </r>
  <r>
    <n v="4326"/>
    <x v="1"/>
  </r>
  <r>
    <n v="4327"/>
    <x v="0"/>
  </r>
  <r>
    <n v="4328"/>
    <x v="2"/>
  </r>
  <r>
    <n v="4329"/>
    <x v="0"/>
  </r>
  <r>
    <n v="4330"/>
    <x v="2"/>
  </r>
  <r>
    <n v="4331"/>
    <x v="2"/>
  </r>
  <r>
    <n v="4332"/>
    <x v="0"/>
  </r>
  <r>
    <n v="4333"/>
    <x v="2"/>
  </r>
  <r>
    <n v="4334"/>
    <x v="1"/>
  </r>
  <r>
    <n v="4335"/>
    <x v="1"/>
  </r>
  <r>
    <n v="4336"/>
    <x v="2"/>
  </r>
  <r>
    <n v="4337"/>
    <x v="2"/>
  </r>
  <r>
    <n v="4338"/>
    <x v="2"/>
  </r>
  <r>
    <n v="4339"/>
    <x v="2"/>
  </r>
  <r>
    <n v="4340"/>
    <x v="0"/>
  </r>
  <r>
    <n v="4341"/>
    <x v="0"/>
  </r>
  <r>
    <n v="4342"/>
    <x v="1"/>
  </r>
  <r>
    <n v="4343"/>
    <x v="0"/>
  </r>
  <r>
    <n v="4344"/>
    <x v="1"/>
  </r>
  <r>
    <n v="4345"/>
    <x v="0"/>
  </r>
  <r>
    <n v="4346"/>
    <x v="0"/>
  </r>
  <r>
    <n v="4347"/>
    <x v="2"/>
  </r>
  <r>
    <n v="4348"/>
    <x v="0"/>
  </r>
  <r>
    <n v="4349"/>
    <x v="0"/>
  </r>
  <r>
    <n v="4350"/>
    <x v="2"/>
  </r>
  <r>
    <n v="4351"/>
    <x v="0"/>
  </r>
  <r>
    <n v="4352"/>
    <x v="1"/>
  </r>
  <r>
    <n v="4353"/>
    <x v="1"/>
  </r>
  <r>
    <n v="4354"/>
    <x v="2"/>
  </r>
  <r>
    <n v="4355"/>
    <x v="0"/>
  </r>
  <r>
    <n v="4356"/>
    <x v="2"/>
  </r>
  <r>
    <n v="4357"/>
    <x v="0"/>
  </r>
  <r>
    <n v="4358"/>
    <x v="0"/>
  </r>
  <r>
    <n v="4359"/>
    <x v="0"/>
  </r>
  <r>
    <n v="4360"/>
    <x v="2"/>
  </r>
  <r>
    <n v="4361"/>
    <x v="2"/>
  </r>
  <r>
    <n v="4362"/>
    <x v="2"/>
  </r>
  <r>
    <n v="4363"/>
    <x v="0"/>
  </r>
  <r>
    <n v="4364"/>
    <x v="2"/>
  </r>
  <r>
    <n v="4365"/>
    <x v="2"/>
  </r>
  <r>
    <n v="4366"/>
    <x v="1"/>
  </r>
  <r>
    <n v="4367"/>
    <x v="0"/>
  </r>
  <r>
    <n v="4368"/>
    <x v="2"/>
  </r>
  <r>
    <n v="4369"/>
    <x v="2"/>
  </r>
  <r>
    <n v="4370"/>
    <x v="0"/>
  </r>
  <r>
    <n v="4371"/>
    <x v="1"/>
  </r>
  <r>
    <n v="4372"/>
    <x v="0"/>
  </r>
  <r>
    <n v="4373"/>
    <x v="2"/>
  </r>
  <r>
    <n v="4374"/>
    <x v="2"/>
  </r>
  <r>
    <n v="4375"/>
    <x v="1"/>
  </r>
  <r>
    <n v="4376"/>
    <x v="2"/>
  </r>
  <r>
    <n v="4377"/>
    <x v="0"/>
  </r>
  <r>
    <n v="4378"/>
    <x v="2"/>
  </r>
  <r>
    <n v="4379"/>
    <x v="2"/>
  </r>
  <r>
    <n v="4380"/>
    <x v="2"/>
  </r>
  <r>
    <n v="4381"/>
    <x v="0"/>
  </r>
  <r>
    <n v="4382"/>
    <x v="1"/>
  </r>
  <r>
    <n v="4383"/>
    <x v="2"/>
  </r>
  <r>
    <n v="4384"/>
    <x v="2"/>
  </r>
  <r>
    <n v="4385"/>
    <x v="0"/>
  </r>
  <r>
    <n v="4386"/>
    <x v="1"/>
  </r>
  <r>
    <n v="4387"/>
    <x v="2"/>
  </r>
  <r>
    <n v="4388"/>
    <x v="2"/>
  </r>
  <r>
    <n v="4389"/>
    <x v="0"/>
  </r>
  <r>
    <n v="4390"/>
    <x v="0"/>
  </r>
  <r>
    <n v="4391"/>
    <x v="2"/>
  </r>
  <r>
    <n v="4392"/>
    <x v="2"/>
  </r>
  <r>
    <n v="4393"/>
    <x v="0"/>
  </r>
  <r>
    <n v="4394"/>
    <x v="2"/>
  </r>
  <r>
    <n v="4395"/>
    <x v="0"/>
  </r>
  <r>
    <n v="4396"/>
    <x v="1"/>
  </r>
  <r>
    <n v="4397"/>
    <x v="2"/>
  </r>
  <r>
    <n v="4398"/>
    <x v="2"/>
  </r>
  <r>
    <n v="4399"/>
    <x v="0"/>
  </r>
  <r>
    <n v="4400"/>
    <x v="2"/>
  </r>
  <r>
    <n v="4401"/>
    <x v="1"/>
  </r>
  <r>
    <n v="4402"/>
    <x v="0"/>
  </r>
  <r>
    <n v="4403"/>
    <x v="2"/>
  </r>
  <r>
    <n v="4404"/>
    <x v="2"/>
  </r>
  <r>
    <n v="4405"/>
    <x v="0"/>
  </r>
  <r>
    <n v="4406"/>
    <x v="0"/>
  </r>
  <r>
    <n v="4407"/>
    <x v="2"/>
  </r>
  <r>
    <n v="4408"/>
    <x v="0"/>
  </r>
  <r>
    <n v="4409"/>
    <x v="2"/>
  </r>
  <r>
    <n v="4410"/>
    <x v="1"/>
  </r>
  <r>
    <n v="4411"/>
    <x v="2"/>
  </r>
  <r>
    <n v="4412"/>
    <x v="2"/>
  </r>
  <r>
    <n v="4413"/>
    <x v="0"/>
  </r>
  <r>
    <n v="4414"/>
    <x v="0"/>
  </r>
  <r>
    <n v="4415"/>
    <x v="0"/>
  </r>
  <r>
    <n v="4416"/>
    <x v="0"/>
  </r>
  <r>
    <n v="4417"/>
    <x v="0"/>
  </r>
  <r>
    <n v="4418"/>
    <x v="0"/>
  </r>
  <r>
    <n v="4419"/>
    <x v="2"/>
  </r>
  <r>
    <n v="4420"/>
    <x v="0"/>
  </r>
  <r>
    <n v="4421"/>
    <x v="0"/>
  </r>
  <r>
    <n v="4422"/>
    <x v="0"/>
  </r>
  <r>
    <n v="4423"/>
    <x v="2"/>
  </r>
  <r>
    <n v="4424"/>
    <x v="1"/>
  </r>
  <r>
    <n v="4425"/>
    <x v="1"/>
  </r>
  <r>
    <n v="4426"/>
    <x v="1"/>
  </r>
  <r>
    <n v="4427"/>
    <x v="2"/>
  </r>
  <r>
    <n v="4428"/>
    <x v="0"/>
  </r>
  <r>
    <n v="4429"/>
    <x v="0"/>
  </r>
  <r>
    <n v="4430"/>
    <x v="0"/>
  </r>
  <r>
    <n v="4431"/>
    <x v="0"/>
  </r>
  <r>
    <n v="4432"/>
    <x v="0"/>
  </r>
  <r>
    <n v="4433"/>
    <x v="0"/>
  </r>
  <r>
    <n v="4434"/>
    <x v="2"/>
  </r>
  <r>
    <n v="4435"/>
    <x v="0"/>
  </r>
  <r>
    <n v="4436"/>
    <x v="0"/>
  </r>
  <r>
    <n v="4437"/>
    <x v="0"/>
  </r>
  <r>
    <n v="4438"/>
    <x v="0"/>
  </r>
  <r>
    <n v="4439"/>
    <x v="1"/>
  </r>
  <r>
    <n v="4440"/>
    <x v="0"/>
  </r>
  <r>
    <n v="4441"/>
    <x v="0"/>
  </r>
  <r>
    <n v="4442"/>
    <x v="0"/>
  </r>
  <r>
    <n v="4443"/>
    <x v="0"/>
  </r>
  <r>
    <n v="4444"/>
    <x v="2"/>
  </r>
  <r>
    <n v="4445"/>
    <x v="0"/>
  </r>
  <r>
    <n v="4446"/>
    <x v="0"/>
  </r>
  <r>
    <n v="4447"/>
    <x v="0"/>
  </r>
  <r>
    <n v="4448"/>
    <x v="2"/>
  </r>
  <r>
    <n v="4449"/>
    <x v="0"/>
  </r>
  <r>
    <n v="4450"/>
    <x v="2"/>
  </r>
  <r>
    <n v="4451"/>
    <x v="2"/>
  </r>
  <r>
    <n v="4452"/>
    <x v="0"/>
  </r>
  <r>
    <n v="4453"/>
    <x v="0"/>
  </r>
  <r>
    <n v="4454"/>
    <x v="2"/>
  </r>
  <r>
    <n v="4455"/>
    <x v="2"/>
  </r>
  <r>
    <n v="4456"/>
    <x v="0"/>
  </r>
  <r>
    <n v="4457"/>
    <x v="0"/>
  </r>
  <r>
    <n v="4458"/>
    <x v="1"/>
  </r>
  <r>
    <n v="4459"/>
    <x v="2"/>
  </r>
  <r>
    <n v="4460"/>
    <x v="0"/>
  </r>
  <r>
    <n v="4461"/>
    <x v="2"/>
  </r>
  <r>
    <n v="4462"/>
    <x v="2"/>
  </r>
  <r>
    <n v="4463"/>
    <x v="0"/>
  </r>
  <r>
    <n v="4464"/>
    <x v="2"/>
  </r>
  <r>
    <n v="4465"/>
    <x v="2"/>
  </r>
  <r>
    <n v="4466"/>
    <x v="2"/>
  </r>
  <r>
    <n v="4467"/>
    <x v="0"/>
  </r>
  <r>
    <n v="4468"/>
    <x v="0"/>
  </r>
  <r>
    <n v="4469"/>
    <x v="2"/>
  </r>
  <r>
    <n v="4470"/>
    <x v="0"/>
  </r>
  <r>
    <n v="4471"/>
    <x v="0"/>
  </r>
  <r>
    <n v="4472"/>
    <x v="0"/>
  </r>
  <r>
    <n v="4473"/>
    <x v="0"/>
  </r>
  <r>
    <n v="4474"/>
    <x v="2"/>
  </r>
  <r>
    <n v="4475"/>
    <x v="0"/>
  </r>
  <r>
    <n v="4476"/>
    <x v="0"/>
  </r>
  <r>
    <n v="4477"/>
    <x v="0"/>
  </r>
  <r>
    <n v="4478"/>
    <x v="2"/>
  </r>
  <r>
    <n v="4479"/>
    <x v="2"/>
  </r>
  <r>
    <n v="4480"/>
    <x v="0"/>
  </r>
  <r>
    <n v="4481"/>
    <x v="0"/>
  </r>
  <r>
    <n v="4482"/>
    <x v="0"/>
  </r>
  <r>
    <n v="4483"/>
    <x v="0"/>
  </r>
  <r>
    <n v="4484"/>
    <x v="2"/>
  </r>
  <r>
    <n v="4485"/>
    <x v="2"/>
  </r>
  <r>
    <n v="4486"/>
    <x v="2"/>
  </r>
  <r>
    <n v="4487"/>
    <x v="2"/>
  </r>
  <r>
    <n v="4488"/>
    <x v="2"/>
  </r>
  <r>
    <n v="4489"/>
    <x v="2"/>
  </r>
  <r>
    <n v="4490"/>
    <x v="0"/>
  </r>
  <r>
    <n v="4491"/>
    <x v="0"/>
  </r>
  <r>
    <n v="4492"/>
    <x v="0"/>
  </r>
  <r>
    <n v="4493"/>
    <x v="2"/>
  </r>
  <r>
    <n v="4494"/>
    <x v="2"/>
  </r>
  <r>
    <n v="4495"/>
    <x v="0"/>
  </r>
  <r>
    <n v="4496"/>
    <x v="0"/>
  </r>
  <r>
    <n v="4497"/>
    <x v="0"/>
  </r>
  <r>
    <n v="4498"/>
    <x v="2"/>
  </r>
  <r>
    <n v="4499"/>
    <x v="2"/>
  </r>
  <r>
    <n v="4500"/>
    <x v="0"/>
  </r>
  <r>
    <n v="4501"/>
    <x v="0"/>
  </r>
  <r>
    <n v="4502"/>
    <x v="2"/>
  </r>
  <r>
    <n v="4503"/>
    <x v="0"/>
  </r>
  <r>
    <n v="4504"/>
    <x v="2"/>
  </r>
  <r>
    <n v="4505"/>
    <x v="2"/>
  </r>
  <r>
    <n v="4506"/>
    <x v="0"/>
  </r>
  <r>
    <n v="4507"/>
    <x v="2"/>
  </r>
  <r>
    <n v="4508"/>
    <x v="2"/>
  </r>
  <r>
    <n v="4509"/>
    <x v="0"/>
  </r>
  <r>
    <n v="4510"/>
    <x v="0"/>
  </r>
  <r>
    <n v="4511"/>
    <x v="0"/>
  </r>
  <r>
    <n v="4512"/>
    <x v="2"/>
  </r>
  <r>
    <n v="4513"/>
    <x v="2"/>
  </r>
  <r>
    <n v="4514"/>
    <x v="0"/>
  </r>
  <r>
    <n v="4515"/>
    <x v="0"/>
  </r>
  <r>
    <n v="4516"/>
    <x v="0"/>
  </r>
  <r>
    <n v="4517"/>
    <x v="2"/>
  </r>
  <r>
    <n v="4518"/>
    <x v="2"/>
  </r>
  <r>
    <n v="4519"/>
    <x v="0"/>
  </r>
  <r>
    <n v="4520"/>
    <x v="2"/>
  </r>
  <r>
    <n v="4521"/>
    <x v="1"/>
  </r>
  <r>
    <n v="4522"/>
    <x v="2"/>
  </r>
  <r>
    <n v="4523"/>
    <x v="1"/>
  </r>
  <r>
    <n v="4524"/>
    <x v="0"/>
  </r>
  <r>
    <n v="4525"/>
    <x v="0"/>
  </r>
  <r>
    <n v="4526"/>
    <x v="2"/>
  </r>
  <r>
    <n v="4527"/>
    <x v="2"/>
  </r>
  <r>
    <n v="4528"/>
    <x v="2"/>
  </r>
  <r>
    <n v="4529"/>
    <x v="1"/>
  </r>
  <r>
    <n v="4530"/>
    <x v="2"/>
  </r>
  <r>
    <n v="4531"/>
    <x v="2"/>
  </r>
  <r>
    <n v="4532"/>
    <x v="0"/>
  </r>
  <r>
    <n v="4533"/>
    <x v="2"/>
  </r>
  <r>
    <n v="4534"/>
    <x v="0"/>
  </r>
  <r>
    <n v="4535"/>
    <x v="2"/>
  </r>
  <r>
    <n v="4536"/>
    <x v="2"/>
  </r>
  <r>
    <n v="4537"/>
    <x v="2"/>
  </r>
  <r>
    <n v="4538"/>
    <x v="1"/>
  </r>
  <r>
    <n v="4539"/>
    <x v="2"/>
  </r>
  <r>
    <n v="4540"/>
    <x v="0"/>
  </r>
  <r>
    <n v="4541"/>
    <x v="2"/>
  </r>
  <r>
    <n v="4542"/>
    <x v="0"/>
  </r>
  <r>
    <n v="4543"/>
    <x v="0"/>
  </r>
  <r>
    <n v="4544"/>
    <x v="1"/>
  </r>
  <r>
    <n v="4545"/>
    <x v="0"/>
  </r>
  <r>
    <n v="4546"/>
    <x v="0"/>
  </r>
  <r>
    <n v="4547"/>
    <x v="2"/>
  </r>
  <r>
    <n v="4548"/>
    <x v="2"/>
  </r>
  <r>
    <n v="4549"/>
    <x v="2"/>
  </r>
  <r>
    <n v="4550"/>
    <x v="0"/>
  </r>
  <r>
    <n v="4551"/>
    <x v="0"/>
  </r>
  <r>
    <n v="4552"/>
    <x v="0"/>
  </r>
  <r>
    <n v="4553"/>
    <x v="0"/>
  </r>
  <r>
    <n v="4554"/>
    <x v="0"/>
  </r>
  <r>
    <n v="4555"/>
    <x v="2"/>
  </r>
  <r>
    <n v="4556"/>
    <x v="2"/>
  </r>
  <r>
    <n v="4557"/>
    <x v="2"/>
  </r>
  <r>
    <n v="4558"/>
    <x v="1"/>
  </r>
  <r>
    <n v="4559"/>
    <x v="0"/>
  </r>
  <r>
    <n v="4560"/>
    <x v="0"/>
  </r>
  <r>
    <n v="4561"/>
    <x v="0"/>
  </r>
  <r>
    <n v="4562"/>
    <x v="0"/>
  </r>
  <r>
    <n v="4563"/>
    <x v="0"/>
  </r>
  <r>
    <n v="4564"/>
    <x v="2"/>
  </r>
  <r>
    <n v="4565"/>
    <x v="2"/>
  </r>
  <r>
    <n v="4566"/>
    <x v="2"/>
  </r>
  <r>
    <n v="4567"/>
    <x v="0"/>
  </r>
  <r>
    <n v="4568"/>
    <x v="0"/>
  </r>
  <r>
    <n v="4569"/>
    <x v="2"/>
  </r>
  <r>
    <n v="4570"/>
    <x v="2"/>
  </r>
  <r>
    <n v="4571"/>
    <x v="2"/>
  </r>
  <r>
    <n v="4572"/>
    <x v="1"/>
  </r>
  <r>
    <n v="4573"/>
    <x v="0"/>
  </r>
  <r>
    <n v="4574"/>
    <x v="0"/>
  </r>
  <r>
    <n v="4575"/>
    <x v="0"/>
  </r>
  <r>
    <n v="4576"/>
    <x v="2"/>
  </r>
  <r>
    <n v="4577"/>
    <x v="0"/>
  </r>
  <r>
    <n v="4578"/>
    <x v="0"/>
  </r>
  <r>
    <n v="4579"/>
    <x v="2"/>
  </r>
  <r>
    <n v="4580"/>
    <x v="0"/>
  </r>
  <r>
    <n v="4581"/>
    <x v="2"/>
  </r>
  <r>
    <n v="4582"/>
    <x v="1"/>
  </r>
  <r>
    <n v="4583"/>
    <x v="2"/>
  </r>
  <r>
    <n v="4584"/>
    <x v="0"/>
  </r>
  <r>
    <n v="4585"/>
    <x v="1"/>
  </r>
  <r>
    <n v="4586"/>
    <x v="2"/>
  </r>
  <r>
    <n v="4587"/>
    <x v="0"/>
  </r>
  <r>
    <n v="4588"/>
    <x v="2"/>
  </r>
  <r>
    <n v="4589"/>
    <x v="0"/>
  </r>
  <r>
    <n v="4590"/>
    <x v="1"/>
  </r>
  <r>
    <n v="4591"/>
    <x v="2"/>
  </r>
  <r>
    <n v="4592"/>
    <x v="2"/>
  </r>
  <r>
    <n v="4593"/>
    <x v="2"/>
  </r>
  <r>
    <n v="4594"/>
    <x v="0"/>
  </r>
  <r>
    <n v="4595"/>
    <x v="0"/>
  </r>
  <r>
    <n v="4596"/>
    <x v="1"/>
  </r>
  <r>
    <n v="4597"/>
    <x v="2"/>
  </r>
  <r>
    <n v="4598"/>
    <x v="0"/>
  </r>
  <r>
    <n v="4599"/>
    <x v="2"/>
  </r>
  <r>
    <n v="4600"/>
    <x v="2"/>
  </r>
  <r>
    <n v="4601"/>
    <x v="0"/>
  </r>
  <r>
    <n v="4602"/>
    <x v="2"/>
  </r>
  <r>
    <n v="4603"/>
    <x v="1"/>
  </r>
  <r>
    <n v="4604"/>
    <x v="1"/>
  </r>
  <r>
    <n v="4605"/>
    <x v="1"/>
  </r>
  <r>
    <n v="4606"/>
    <x v="0"/>
  </r>
  <r>
    <n v="4607"/>
    <x v="0"/>
  </r>
  <r>
    <n v="4608"/>
    <x v="0"/>
  </r>
  <r>
    <n v="4609"/>
    <x v="2"/>
  </r>
  <r>
    <n v="4610"/>
    <x v="0"/>
  </r>
  <r>
    <n v="4611"/>
    <x v="0"/>
  </r>
  <r>
    <n v="4612"/>
    <x v="2"/>
  </r>
  <r>
    <n v="4613"/>
    <x v="0"/>
  </r>
  <r>
    <n v="4614"/>
    <x v="1"/>
  </r>
  <r>
    <n v="4615"/>
    <x v="0"/>
  </r>
  <r>
    <n v="4616"/>
    <x v="2"/>
  </r>
  <r>
    <n v="4617"/>
    <x v="2"/>
  </r>
  <r>
    <n v="4618"/>
    <x v="2"/>
  </r>
  <r>
    <n v="4619"/>
    <x v="0"/>
  </r>
  <r>
    <n v="4620"/>
    <x v="0"/>
  </r>
  <r>
    <n v="4621"/>
    <x v="0"/>
  </r>
  <r>
    <n v="4622"/>
    <x v="0"/>
  </r>
  <r>
    <n v="4623"/>
    <x v="2"/>
  </r>
  <r>
    <n v="4624"/>
    <x v="2"/>
  </r>
  <r>
    <n v="4625"/>
    <x v="2"/>
  </r>
  <r>
    <n v="4626"/>
    <x v="1"/>
  </r>
  <r>
    <n v="4627"/>
    <x v="1"/>
  </r>
  <r>
    <n v="4628"/>
    <x v="0"/>
  </r>
  <r>
    <n v="4629"/>
    <x v="0"/>
  </r>
  <r>
    <n v="4630"/>
    <x v="1"/>
  </r>
  <r>
    <n v="4631"/>
    <x v="0"/>
  </r>
  <r>
    <n v="4632"/>
    <x v="2"/>
  </r>
  <r>
    <n v="4633"/>
    <x v="0"/>
  </r>
  <r>
    <n v="4634"/>
    <x v="2"/>
  </r>
  <r>
    <n v="4635"/>
    <x v="0"/>
  </r>
  <r>
    <n v="4636"/>
    <x v="0"/>
  </r>
  <r>
    <n v="4637"/>
    <x v="2"/>
  </r>
  <r>
    <n v="4638"/>
    <x v="2"/>
  </r>
  <r>
    <n v="4639"/>
    <x v="2"/>
  </r>
  <r>
    <n v="4640"/>
    <x v="0"/>
  </r>
  <r>
    <n v="4641"/>
    <x v="2"/>
  </r>
  <r>
    <n v="4642"/>
    <x v="2"/>
  </r>
  <r>
    <n v="4643"/>
    <x v="0"/>
  </r>
  <r>
    <n v="4644"/>
    <x v="0"/>
  </r>
  <r>
    <n v="4645"/>
    <x v="0"/>
  </r>
  <r>
    <n v="4646"/>
    <x v="2"/>
  </r>
  <r>
    <n v="4647"/>
    <x v="2"/>
  </r>
  <r>
    <n v="4648"/>
    <x v="0"/>
  </r>
  <r>
    <n v="4649"/>
    <x v="0"/>
  </r>
  <r>
    <n v="4650"/>
    <x v="2"/>
  </r>
  <r>
    <n v="4651"/>
    <x v="0"/>
  </r>
  <r>
    <n v="4652"/>
    <x v="1"/>
  </r>
  <r>
    <n v="4653"/>
    <x v="2"/>
  </r>
  <r>
    <n v="4654"/>
    <x v="2"/>
  </r>
  <r>
    <n v="4655"/>
    <x v="2"/>
  </r>
  <r>
    <n v="4656"/>
    <x v="0"/>
  </r>
  <r>
    <n v="4657"/>
    <x v="2"/>
  </r>
  <r>
    <n v="4658"/>
    <x v="0"/>
  </r>
  <r>
    <n v="4659"/>
    <x v="0"/>
  </r>
  <r>
    <n v="4660"/>
    <x v="0"/>
  </r>
  <r>
    <n v="4661"/>
    <x v="2"/>
  </r>
  <r>
    <n v="4662"/>
    <x v="2"/>
  </r>
  <r>
    <n v="4663"/>
    <x v="2"/>
  </r>
  <r>
    <n v="4664"/>
    <x v="0"/>
  </r>
  <r>
    <n v="4665"/>
    <x v="2"/>
  </r>
  <r>
    <n v="4666"/>
    <x v="2"/>
  </r>
  <r>
    <n v="4667"/>
    <x v="2"/>
  </r>
  <r>
    <n v="4668"/>
    <x v="0"/>
  </r>
  <r>
    <n v="4669"/>
    <x v="2"/>
  </r>
  <r>
    <n v="4670"/>
    <x v="0"/>
  </r>
  <r>
    <n v="4671"/>
    <x v="0"/>
  </r>
  <r>
    <n v="4672"/>
    <x v="2"/>
  </r>
  <r>
    <n v="4673"/>
    <x v="0"/>
  </r>
  <r>
    <n v="4674"/>
    <x v="2"/>
  </r>
  <r>
    <n v="4675"/>
    <x v="0"/>
  </r>
  <r>
    <n v="4676"/>
    <x v="0"/>
  </r>
  <r>
    <n v="4677"/>
    <x v="0"/>
  </r>
  <r>
    <n v="4678"/>
    <x v="2"/>
  </r>
  <r>
    <n v="4679"/>
    <x v="0"/>
  </r>
  <r>
    <n v="4680"/>
    <x v="2"/>
  </r>
  <r>
    <n v="4681"/>
    <x v="1"/>
  </r>
  <r>
    <n v="4682"/>
    <x v="2"/>
  </r>
  <r>
    <n v="4683"/>
    <x v="0"/>
  </r>
  <r>
    <n v="4684"/>
    <x v="2"/>
  </r>
  <r>
    <n v="4685"/>
    <x v="0"/>
  </r>
  <r>
    <n v="4686"/>
    <x v="2"/>
  </r>
  <r>
    <n v="4687"/>
    <x v="0"/>
  </r>
  <r>
    <n v="4688"/>
    <x v="0"/>
  </r>
  <r>
    <n v="4689"/>
    <x v="0"/>
  </r>
  <r>
    <n v="4690"/>
    <x v="0"/>
  </r>
  <r>
    <n v="4691"/>
    <x v="2"/>
  </r>
  <r>
    <n v="4692"/>
    <x v="2"/>
  </r>
  <r>
    <n v="4693"/>
    <x v="0"/>
  </r>
  <r>
    <n v="4694"/>
    <x v="2"/>
  </r>
  <r>
    <n v="4695"/>
    <x v="0"/>
  </r>
  <r>
    <n v="4696"/>
    <x v="0"/>
  </r>
  <r>
    <n v="4697"/>
    <x v="2"/>
  </r>
  <r>
    <n v="4698"/>
    <x v="0"/>
  </r>
  <r>
    <n v="4699"/>
    <x v="2"/>
  </r>
  <r>
    <n v="4700"/>
    <x v="2"/>
  </r>
  <r>
    <n v="4701"/>
    <x v="1"/>
  </r>
  <r>
    <n v="4702"/>
    <x v="0"/>
  </r>
  <r>
    <n v="4703"/>
    <x v="1"/>
  </r>
  <r>
    <n v="4704"/>
    <x v="2"/>
  </r>
  <r>
    <n v="4705"/>
    <x v="0"/>
  </r>
  <r>
    <n v="4706"/>
    <x v="2"/>
  </r>
  <r>
    <n v="4707"/>
    <x v="2"/>
  </r>
  <r>
    <n v="4708"/>
    <x v="2"/>
  </r>
  <r>
    <n v="4709"/>
    <x v="2"/>
  </r>
  <r>
    <n v="4710"/>
    <x v="0"/>
  </r>
  <r>
    <n v="4711"/>
    <x v="1"/>
  </r>
  <r>
    <n v="4712"/>
    <x v="2"/>
  </r>
  <r>
    <n v="4713"/>
    <x v="2"/>
  </r>
  <r>
    <n v="4714"/>
    <x v="0"/>
  </r>
  <r>
    <n v="4715"/>
    <x v="0"/>
  </r>
  <r>
    <n v="4716"/>
    <x v="0"/>
  </r>
  <r>
    <n v="4717"/>
    <x v="2"/>
  </r>
  <r>
    <n v="4718"/>
    <x v="2"/>
  </r>
  <r>
    <n v="4719"/>
    <x v="0"/>
  </r>
  <r>
    <n v="4720"/>
    <x v="0"/>
  </r>
  <r>
    <n v="4721"/>
    <x v="2"/>
  </r>
  <r>
    <n v="4722"/>
    <x v="1"/>
  </r>
  <r>
    <n v="4723"/>
    <x v="2"/>
  </r>
  <r>
    <n v="4724"/>
    <x v="0"/>
  </r>
  <r>
    <n v="4725"/>
    <x v="1"/>
  </r>
  <r>
    <n v="4726"/>
    <x v="0"/>
  </r>
  <r>
    <n v="4727"/>
    <x v="0"/>
  </r>
  <r>
    <n v="4728"/>
    <x v="2"/>
  </r>
  <r>
    <n v="4729"/>
    <x v="2"/>
  </r>
  <r>
    <n v="4730"/>
    <x v="2"/>
  </r>
  <r>
    <n v="4731"/>
    <x v="2"/>
  </r>
  <r>
    <n v="4732"/>
    <x v="2"/>
  </r>
  <r>
    <n v="4733"/>
    <x v="1"/>
  </r>
  <r>
    <n v="4734"/>
    <x v="0"/>
  </r>
  <r>
    <n v="4735"/>
    <x v="2"/>
  </r>
  <r>
    <n v="4736"/>
    <x v="0"/>
  </r>
  <r>
    <n v="4737"/>
    <x v="2"/>
  </r>
  <r>
    <n v="4738"/>
    <x v="1"/>
  </r>
  <r>
    <n v="4739"/>
    <x v="2"/>
  </r>
  <r>
    <n v="4740"/>
    <x v="2"/>
  </r>
  <r>
    <n v="4741"/>
    <x v="2"/>
  </r>
  <r>
    <n v="4742"/>
    <x v="2"/>
  </r>
  <r>
    <n v="4743"/>
    <x v="2"/>
  </r>
  <r>
    <n v="4744"/>
    <x v="2"/>
  </r>
  <r>
    <n v="4745"/>
    <x v="2"/>
  </r>
  <r>
    <n v="4746"/>
    <x v="2"/>
  </r>
  <r>
    <n v="4747"/>
    <x v="2"/>
  </r>
  <r>
    <n v="4748"/>
    <x v="0"/>
  </r>
  <r>
    <n v="4749"/>
    <x v="2"/>
  </r>
  <r>
    <n v="4750"/>
    <x v="2"/>
  </r>
  <r>
    <n v="4751"/>
    <x v="0"/>
  </r>
  <r>
    <n v="4752"/>
    <x v="2"/>
  </r>
  <r>
    <n v="4753"/>
    <x v="0"/>
  </r>
  <r>
    <n v="4754"/>
    <x v="1"/>
  </r>
  <r>
    <n v="4755"/>
    <x v="1"/>
  </r>
  <r>
    <n v="4756"/>
    <x v="0"/>
  </r>
  <r>
    <n v="4757"/>
    <x v="0"/>
  </r>
  <r>
    <n v="4758"/>
    <x v="0"/>
  </r>
  <r>
    <n v="4759"/>
    <x v="2"/>
  </r>
  <r>
    <n v="4760"/>
    <x v="2"/>
  </r>
  <r>
    <n v="4761"/>
    <x v="2"/>
  </r>
  <r>
    <n v="4762"/>
    <x v="0"/>
  </r>
  <r>
    <n v="4763"/>
    <x v="2"/>
  </r>
  <r>
    <n v="4764"/>
    <x v="2"/>
  </r>
  <r>
    <n v="4765"/>
    <x v="0"/>
  </r>
  <r>
    <n v="4766"/>
    <x v="2"/>
  </r>
  <r>
    <n v="4767"/>
    <x v="0"/>
  </r>
  <r>
    <n v="4768"/>
    <x v="0"/>
  </r>
  <r>
    <n v="4769"/>
    <x v="0"/>
  </r>
  <r>
    <n v="4770"/>
    <x v="0"/>
  </r>
  <r>
    <n v="4771"/>
    <x v="1"/>
  </r>
  <r>
    <n v="4772"/>
    <x v="0"/>
  </r>
  <r>
    <n v="4773"/>
    <x v="0"/>
  </r>
  <r>
    <n v="4774"/>
    <x v="1"/>
  </r>
  <r>
    <n v="4775"/>
    <x v="0"/>
  </r>
  <r>
    <n v="4776"/>
    <x v="0"/>
  </r>
  <r>
    <n v="4777"/>
    <x v="2"/>
  </r>
  <r>
    <n v="4778"/>
    <x v="0"/>
  </r>
  <r>
    <n v="4779"/>
    <x v="0"/>
  </r>
  <r>
    <n v="4780"/>
    <x v="2"/>
  </r>
  <r>
    <n v="4781"/>
    <x v="2"/>
  </r>
  <r>
    <n v="4782"/>
    <x v="2"/>
  </r>
  <r>
    <n v="4783"/>
    <x v="0"/>
  </r>
  <r>
    <n v="4784"/>
    <x v="2"/>
  </r>
  <r>
    <n v="4785"/>
    <x v="2"/>
  </r>
  <r>
    <n v="4786"/>
    <x v="0"/>
  </r>
  <r>
    <n v="4787"/>
    <x v="2"/>
  </r>
  <r>
    <n v="4788"/>
    <x v="2"/>
  </r>
  <r>
    <n v="4789"/>
    <x v="0"/>
  </r>
  <r>
    <n v="4790"/>
    <x v="2"/>
  </r>
  <r>
    <n v="4791"/>
    <x v="2"/>
  </r>
  <r>
    <n v="4792"/>
    <x v="2"/>
  </r>
  <r>
    <n v="4793"/>
    <x v="2"/>
  </r>
  <r>
    <n v="4794"/>
    <x v="0"/>
  </r>
  <r>
    <n v="4795"/>
    <x v="0"/>
  </r>
  <r>
    <n v="4796"/>
    <x v="2"/>
  </r>
  <r>
    <n v="4797"/>
    <x v="2"/>
  </r>
  <r>
    <n v="4798"/>
    <x v="2"/>
  </r>
  <r>
    <n v="4799"/>
    <x v="0"/>
  </r>
  <r>
    <n v="4800"/>
    <x v="2"/>
  </r>
  <r>
    <n v="4801"/>
    <x v="2"/>
  </r>
  <r>
    <n v="4802"/>
    <x v="2"/>
  </r>
  <r>
    <n v="4803"/>
    <x v="0"/>
  </r>
  <r>
    <n v="4804"/>
    <x v="0"/>
  </r>
  <r>
    <n v="4805"/>
    <x v="2"/>
  </r>
  <r>
    <n v="4806"/>
    <x v="0"/>
  </r>
  <r>
    <n v="4807"/>
    <x v="2"/>
  </r>
  <r>
    <n v="4808"/>
    <x v="2"/>
  </r>
  <r>
    <n v="4809"/>
    <x v="2"/>
  </r>
  <r>
    <n v="4810"/>
    <x v="0"/>
  </r>
  <r>
    <n v="4811"/>
    <x v="2"/>
  </r>
  <r>
    <n v="4812"/>
    <x v="0"/>
  </r>
  <r>
    <n v="4813"/>
    <x v="1"/>
  </r>
  <r>
    <n v="4814"/>
    <x v="0"/>
  </r>
  <r>
    <n v="4815"/>
    <x v="1"/>
  </r>
  <r>
    <n v="4816"/>
    <x v="2"/>
  </r>
  <r>
    <n v="4817"/>
    <x v="0"/>
  </r>
  <r>
    <n v="4818"/>
    <x v="2"/>
  </r>
  <r>
    <n v="4819"/>
    <x v="0"/>
  </r>
  <r>
    <n v="4820"/>
    <x v="0"/>
  </r>
  <r>
    <n v="4821"/>
    <x v="2"/>
  </r>
  <r>
    <n v="4822"/>
    <x v="0"/>
  </r>
  <r>
    <n v="4823"/>
    <x v="0"/>
  </r>
  <r>
    <n v="4824"/>
    <x v="2"/>
  </r>
  <r>
    <n v="4825"/>
    <x v="2"/>
  </r>
  <r>
    <n v="4826"/>
    <x v="0"/>
  </r>
  <r>
    <n v="4827"/>
    <x v="0"/>
  </r>
  <r>
    <n v="4828"/>
    <x v="0"/>
  </r>
  <r>
    <n v="4829"/>
    <x v="0"/>
  </r>
  <r>
    <n v="4830"/>
    <x v="2"/>
  </r>
  <r>
    <n v="4831"/>
    <x v="2"/>
  </r>
  <r>
    <n v="4832"/>
    <x v="1"/>
  </r>
  <r>
    <n v="4833"/>
    <x v="0"/>
  </r>
  <r>
    <n v="4834"/>
    <x v="2"/>
  </r>
  <r>
    <n v="4835"/>
    <x v="0"/>
  </r>
  <r>
    <n v="4836"/>
    <x v="2"/>
  </r>
  <r>
    <n v="4837"/>
    <x v="2"/>
  </r>
  <r>
    <n v="4838"/>
    <x v="0"/>
  </r>
  <r>
    <n v="4839"/>
    <x v="2"/>
  </r>
  <r>
    <n v="4840"/>
    <x v="0"/>
  </r>
  <r>
    <n v="4841"/>
    <x v="0"/>
  </r>
  <r>
    <n v="4842"/>
    <x v="2"/>
  </r>
  <r>
    <n v="4843"/>
    <x v="0"/>
  </r>
  <r>
    <n v="4844"/>
    <x v="2"/>
  </r>
  <r>
    <n v="4845"/>
    <x v="2"/>
  </r>
  <r>
    <n v="4846"/>
    <x v="0"/>
  </r>
  <r>
    <n v="4847"/>
    <x v="2"/>
  </r>
  <r>
    <n v="4848"/>
    <x v="2"/>
  </r>
  <r>
    <n v="4849"/>
    <x v="1"/>
  </r>
  <r>
    <n v="4850"/>
    <x v="2"/>
  </r>
  <r>
    <n v="4851"/>
    <x v="0"/>
  </r>
  <r>
    <n v="4852"/>
    <x v="0"/>
  </r>
  <r>
    <n v="4853"/>
    <x v="0"/>
  </r>
  <r>
    <n v="4854"/>
    <x v="2"/>
  </r>
  <r>
    <n v="4855"/>
    <x v="0"/>
  </r>
  <r>
    <n v="4856"/>
    <x v="0"/>
  </r>
  <r>
    <n v="4857"/>
    <x v="2"/>
  </r>
  <r>
    <n v="4858"/>
    <x v="2"/>
  </r>
  <r>
    <n v="4859"/>
    <x v="2"/>
  </r>
  <r>
    <n v="4860"/>
    <x v="0"/>
  </r>
  <r>
    <n v="4861"/>
    <x v="0"/>
  </r>
  <r>
    <n v="4862"/>
    <x v="0"/>
  </r>
  <r>
    <n v="4863"/>
    <x v="0"/>
  </r>
  <r>
    <n v="4864"/>
    <x v="0"/>
  </r>
  <r>
    <n v="4865"/>
    <x v="0"/>
  </r>
  <r>
    <n v="4866"/>
    <x v="1"/>
  </r>
  <r>
    <n v="4867"/>
    <x v="2"/>
  </r>
  <r>
    <n v="4868"/>
    <x v="2"/>
  </r>
  <r>
    <n v="4869"/>
    <x v="2"/>
  </r>
  <r>
    <n v="4870"/>
    <x v="0"/>
  </r>
  <r>
    <n v="4871"/>
    <x v="2"/>
  </r>
  <r>
    <n v="4872"/>
    <x v="2"/>
  </r>
  <r>
    <n v="4873"/>
    <x v="2"/>
  </r>
  <r>
    <n v="4874"/>
    <x v="2"/>
  </r>
  <r>
    <n v="4875"/>
    <x v="0"/>
  </r>
  <r>
    <n v="4876"/>
    <x v="2"/>
  </r>
  <r>
    <n v="4877"/>
    <x v="0"/>
  </r>
  <r>
    <n v="4878"/>
    <x v="0"/>
  </r>
  <r>
    <n v="4879"/>
    <x v="2"/>
  </r>
  <r>
    <n v="4880"/>
    <x v="0"/>
  </r>
  <r>
    <n v="4881"/>
    <x v="2"/>
  </r>
  <r>
    <n v="4882"/>
    <x v="2"/>
  </r>
  <r>
    <n v="4883"/>
    <x v="2"/>
  </r>
  <r>
    <n v="4884"/>
    <x v="2"/>
  </r>
  <r>
    <n v="4885"/>
    <x v="2"/>
  </r>
  <r>
    <n v="4886"/>
    <x v="2"/>
  </r>
  <r>
    <n v="4887"/>
    <x v="2"/>
  </r>
  <r>
    <n v="4888"/>
    <x v="0"/>
  </r>
  <r>
    <n v="4889"/>
    <x v="0"/>
  </r>
  <r>
    <n v="4890"/>
    <x v="0"/>
  </r>
  <r>
    <n v="4891"/>
    <x v="0"/>
  </r>
  <r>
    <n v="4892"/>
    <x v="2"/>
  </r>
  <r>
    <n v="4893"/>
    <x v="1"/>
  </r>
  <r>
    <n v="4894"/>
    <x v="2"/>
  </r>
  <r>
    <n v="4895"/>
    <x v="2"/>
  </r>
  <r>
    <n v="4896"/>
    <x v="1"/>
  </r>
  <r>
    <n v="4897"/>
    <x v="2"/>
  </r>
  <r>
    <n v="4898"/>
    <x v="0"/>
  </r>
  <r>
    <n v="4899"/>
    <x v="2"/>
  </r>
  <r>
    <n v="4900"/>
    <x v="2"/>
  </r>
  <r>
    <n v="4901"/>
    <x v="1"/>
  </r>
  <r>
    <n v="4902"/>
    <x v="0"/>
  </r>
  <r>
    <n v="4903"/>
    <x v="0"/>
  </r>
  <r>
    <n v="4904"/>
    <x v="1"/>
  </r>
  <r>
    <n v="4905"/>
    <x v="2"/>
  </r>
  <r>
    <n v="4906"/>
    <x v="0"/>
  </r>
  <r>
    <n v="4907"/>
    <x v="2"/>
  </r>
  <r>
    <n v="4908"/>
    <x v="0"/>
  </r>
  <r>
    <n v="4909"/>
    <x v="0"/>
  </r>
  <r>
    <n v="4910"/>
    <x v="2"/>
  </r>
  <r>
    <n v="4911"/>
    <x v="2"/>
  </r>
  <r>
    <n v="4912"/>
    <x v="0"/>
  </r>
  <r>
    <n v="4913"/>
    <x v="0"/>
  </r>
  <r>
    <n v="4914"/>
    <x v="1"/>
  </r>
  <r>
    <n v="4915"/>
    <x v="0"/>
  </r>
  <r>
    <n v="4916"/>
    <x v="0"/>
  </r>
  <r>
    <n v="4917"/>
    <x v="2"/>
  </r>
  <r>
    <n v="4918"/>
    <x v="0"/>
  </r>
  <r>
    <n v="4919"/>
    <x v="2"/>
  </r>
  <r>
    <n v="4920"/>
    <x v="2"/>
  </r>
  <r>
    <n v="4921"/>
    <x v="1"/>
  </r>
  <r>
    <n v="4922"/>
    <x v="0"/>
  </r>
  <r>
    <n v="4923"/>
    <x v="2"/>
  </r>
  <r>
    <n v="4924"/>
    <x v="0"/>
  </r>
  <r>
    <n v="4925"/>
    <x v="0"/>
  </r>
  <r>
    <n v="4926"/>
    <x v="2"/>
  </r>
  <r>
    <n v="4927"/>
    <x v="2"/>
  </r>
  <r>
    <n v="4928"/>
    <x v="0"/>
  </r>
  <r>
    <n v="4929"/>
    <x v="2"/>
  </r>
  <r>
    <n v="4930"/>
    <x v="2"/>
  </r>
  <r>
    <n v="4931"/>
    <x v="0"/>
  </r>
  <r>
    <n v="4932"/>
    <x v="0"/>
  </r>
  <r>
    <n v="4933"/>
    <x v="2"/>
  </r>
  <r>
    <n v="4934"/>
    <x v="0"/>
  </r>
  <r>
    <n v="4935"/>
    <x v="0"/>
  </r>
  <r>
    <n v="4936"/>
    <x v="2"/>
  </r>
  <r>
    <n v="4937"/>
    <x v="1"/>
  </r>
  <r>
    <n v="4938"/>
    <x v="2"/>
  </r>
  <r>
    <n v="4939"/>
    <x v="0"/>
  </r>
  <r>
    <n v="4940"/>
    <x v="2"/>
  </r>
  <r>
    <n v="4941"/>
    <x v="0"/>
  </r>
  <r>
    <n v="4942"/>
    <x v="2"/>
  </r>
  <r>
    <n v="4943"/>
    <x v="0"/>
  </r>
  <r>
    <n v="4944"/>
    <x v="2"/>
  </r>
  <r>
    <n v="4945"/>
    <x v="2"/>
  </r>
  <r>
    <n v="4946"/>
    <x v="2"/>
  </r>
  <r>
    <n v="4947"/>
    <x v="0"/>
  </r>
  <r>
    <n v="4948"/>
    <x v="2"/>
  </r>
  <r>
    <n v="4949"/>
    <x v="1"/>
  </r>
  <r>
    <n v="4950"/>
    <x v="0"/>
  </r>
  <r>
    <n v="4951"/>
    <x v="2"/>
  </r>
  <r>
    <n v="4952"/>
    <x v="0"/>
  </r>
  <r>
    <n v="4953"/>
    <x v="2"/>
  </r>
  <r>
    <n v="4954"/>
    <x v="0"/>
  </r>
  <r>
    <n v="4955"/>
    <x v="1"/>
  </r>
  <r>
    <n v="4956"/>
    <x v="2"/>
  </r>
  <r>
    <n v="4957"/>
    <x v="2"/>
  </r>
  <r>
    <n v="4958"/>
    <x v="0"/>
  </r>
  <r>
    <n v="4959"/>
    <x v="2"/>
  </r>
  <r>
    <n v="4960"/>
    <x v="2"/>
  </r>
  <r>
    <n v="4961"/>
    <x v="2"/>
  </r>
  <r>
    <n v="4962"/>
    <x v="2"/>
  </r>
  <r>
    <n v="4963"/>
    <x v="0"/>
  </r>
  <r>
    <n v="4964"/>
    <x v="2"/>
  </r>
  <r>
    <n v="4965"/>
    <x v="0"/>
  </r>
  <r>
    <n v="4966"/>
    <x v="0"/>
  </r>
  <r>
    <n v="4967"/>
    <x v="0"/>
  </r>
  <r>
    <n v="4968"/>
    <x v="2"/>
  </r>
  <r>
    <n v="4969"/>
    <x v="0"/>
  </r>
  <r>
    <n v="4970"/>
    <x v="2"/>
  </r>
  <r>
    <n v="4971"/>
    <x v="0"/>
  </r>
  <r>
    <n v="4972"/>
    <x v="2"/>
  </r>
  <r>
    <n v="4973"/>
    <x v="0"/>
  </r>
  <r>
    <n v="4974"/>
    <x v="0"/>
  </r>
  <r>
    <n v="4975"/>
    <x v="2"/>
  </r>
  <r>
    <n v="4976"/>
    <x v="2"/>
  </r>
  <r>
    <n v="4977"/>
    <x v="0"/>
  </r>
  <r>
    <n v="4978"/>
    <x v="0"/>
  </r>
  <r>
    <n v="4979"/>
    <x v="1"/>
  </r>
  <r>
    <n v="4980"/>
    <x v="0"/>
  </r>
  <r>
    <n v="4981"/>
    <x v="2"/>
  </r>
  <r>
    <n v="4982"/>
    <x v="2"/>
  </r>
  <r>
    <n v="4983"/>
    <x v="2"/>
  </r>
  <r>
    <n v="4984"/>
    <x v="0"/>
  </r>
  <r>
    <n v="4985"/>
    <x v="0"/>
  </r>
  <r>
    <n v="4986"/>
    <x v="2"/>
  </r>
  <r>
    <n v="4987"/>
    <x v="0"/>
  </r>
  <r>
    <n v="4988"/>
    <x v="1"/>
  </r>
  <r>
    <n v="4989"/>
    <x v="2"/>
  </r>
  <r>
    <n v="4990"/>
    <x v="1"/>
  </r>
  <r>
    <n v="4991"/>
    <x v="0"/>
  </r>
  <r>
    <n v="4992"/>
    <x v="0"/>
  </r>
  <r>
    <n v="4993"/>
    <x v="0"/>
  </r>
  <r>
    <n v="4994"/>
    <x v="1"/>
  </r>
  <r>
    <n v="4995"/>
    <x v="2"/>
  </r>
  <r>
    <n v="4996"/>
    <x v="0"/>
  </r>
  <r>
    <n v="4997"/>
    <x v="0"/>
  </r>
  <r>
    <n v="4998"/>
    <x v="2"/>
  </r>
  <r>
    <n v="4999"/>
    <x v="2"/>
  </r>
  <r>
    <n v="5000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15" firstHeaderRow="1" firstDataRow="1" firstDataCol="1"/>
  <pivotFields count="2">
    <pivotField showAll="0"/>
    <pivotField axis="axisRow" dataField="1" showAll="0">
      <items count="12">
        <item x="10"/>
        <item x="7"/>
        <item x="6"/>
        <item x="5"/>
        <item x="8"/>
        <item x="4"/>
        <item x="2"/>
        <item x="9"/>
        <item x="0"/>
        <item x="3"/>
        <item x="1"/>
        <item t="default"/>
      </items>
    </pivotField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Count of Sum of 2 Dice" fld="1" subtotal="count" showDataAs="percentOfTotal" baseField="1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15" firstHeaderRow="1" firstDataRow="1" firstDataCol="1"/>
  <pivotFields count="2">
    <pivotField showAll="0"/>
    <pivotField axis="axisRow" dataField="1" showAll="0">
      <items count="12">
        <item x="7"/>
        <item x="1"/>
        <item x="3"/>
        <item x="8"/>
        <item x="9"/>
        <item x="5"/>
        <item x="6"/>
        <item x="2"/>
        <item x="4"/>
        <item x="0"/>
        <item x="10"/>
        <item t="default"/>
      </items>
    </pivotField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Count of Sum of 2 Dice" fld="1" subtotal="count" showDataAs="percentOfTotal" baseField="1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3" cacheId="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8" firstHeaderRow="1" firstDataRow="1" firstDataCol="1"/>
  <pivotFields count="2">
    <pivotField showAll="0"/>
    <pivotField axis="axisRow" dataField="1" showAll="0">
      <items count="5">
        <item x="3"/>
        <item x="1"/>
        <item x="2"/>
        <item x="0"/>
        <item t="default"/>
      </items>
    </pivotField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# of Heads" fld="1" subtotal="count" showDataAs="percentOfTotal" baseField="1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4" cacheId="1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8" firstHeaderRow="1" firstDataRow="1" firstDataCol="1"/>
  <pivotFields count="2">
    <pivotField showAll="0"/>
    <pivotField axis="axisRow" dataField="1" showAll="0">
      <items count="5">
        <item x="2"/>
        <item x="1"/>
        <item x="3"/>
        <item x="0"/>
        <item t="default"/>
      </items>
    </pivotField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# of heads" fld="1" subtotal="count" showDataAs="percentOfTotal" baseField="1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5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7" firstHeaderRow="1" firstDataRow="1" firstDataCol="1"/>
  <pivotFields count="2">
    <pivotField showAll="0"/>
    <pivotField axis="axisRow" dataField="1" showAll="0">
      <items count="4">
        <item x="1"/>
        <item x="0"/>
        <item x="2"/>
        <item t="default"/>
      </items>
    </pivotField>
  </pivotFields>
  <rowFields count="1">
    <field x="1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ount of # of free throws" fld="1" subtotal="count" showDataAs="percentOfTotal" baseField="1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19"/>
  <sheetViews>
    <sheetView topLeftCell="B1" zoomScale="120" zoomScaleNormal="120" workbookViewId="0">
      <selection activeCell="E9" sqref="E9"/>
    </sheetView>
  </sheetViews>
  <sheetFormatPr defaultRowHeight="15" x14ac:dyDescent="0.25"/>
  <cols>
    <col min="1" max="1" width="13.140625" customWidth="1"/>
    <col min="2" max="2" width="21.140625" bestFit="1" customWidth="1"/>
    <col min="7" max="7" width="10.42578125" customWidth="1"/>
  </cols>
  <sheetData>
    <row r="3" spans="1:7" ht="30" x14ac:dyDescent="0.25">
      <c r="A3" s="19" t="s">
        <v>41</v>
      </c>
      <c r="B3" t="s">
        <v>43</v>
      </c>
      <c r="D3" s="11" t="s">
        <v>33</v>
      </c>
      <c r="E3" s="12" t="s">
        <v>31</v>
      </c>
      <c r="G3" t="s">
        <v>44</v>
      </c>
    </row>
    <row r="4" spans="1:7" x14ac:dyDescent="0.25">
      <c r="A4" s="20">
        <v>2</v>
      </c>
      <c r="B4" s="21">
        <v>0.02</v>
      </c>
      <c r="D4" s="14">
        <v>2</v>
      </c>
      <c r="E4" s="22">
        <f>1/36</f>
        <v>2.7777777777777776E-2</v>
      </c>
      <c r="G4" s="21">
        <f>E4-B4</f>
        <v>7.7777777777777758E-3</v>
      </c>
    </row>
    <row r="5" spans="1:7" x14ac:dyDescent="0.25">
      <c r="A5" s="20">
        <v>3</v>
      </c>
      <c r="B5" s="21">
        <v>0.02</v>
      </c>
      <c r="D5" s="16">
        <v>3</v>
      </c>
      <c r="E5" s="22">
        <f>2/36</f>
        <v>5.5555555555555552E-2</v>
      </c>
      <c r="G5" s="21">
        <f t="shared" ref="G5:G14" si="0">E5-B5</f>
        <v>3.5555555555555549E-2</v>
      </c>
    </row>
    <row r="6" spans="1:7" x14ac:dyDescent="0.25">
      <c r="A6" s="20">
        <v>4</v>
      </c>
      <c r="B6" s="21">
        <v>0.08</v>
      </c>
      <c r="D6" s="16">
        <v>4</v>
      </c>
      <c r="E6" s="22">
        <f>3/36</f>
        <v>8.3333333333333329E-2</v>
      </c>
      <c r="G6" s="21">
        <f t="shared" si="0"/>
        <v>3.333333333333327E-3</v>
      </c>
    </row>
    <row r="7" spans="1:7" x14ac:dyDescent="0.25">
      <c r="A7" s="20">
        <v>5</v>
      </c>
      <c r="B7" s="21">
        <v>0.14000000000000001</v>
      </c>
      <c r="D7" s="16">
        <v>5</v>
      </c>
      <c r="E7" s="22">
        <f>4/36</f>
        <v>0.1111111111111111</v>
      </c>
      <c r="G7" s="21">
        <f t="shared" si="0"/>
        <v>-2.8888888888888908E-2</v>
      </c>
    </row>
    <row r="8" spans="1:7" x14ac:dyDescent="0.25">
      <c r="A8" s="20">
        <v>6</v>
      </c>
      <c r="B8" s="21">
        <v>0.14000000000000001</v>
      </c>
      <c r="D8" s="16">
        <v>6</v>
      </c>
      <c r="E8" s="22">
        <f>5/36</f>
        <v>0.1388888888888889</v>
      </c>
      <c r="G8" s="21">
        <f t="shared" si="0"/>
        <v>-1.1111111111111183E-3</v>
      </c>
    </row>
    <row r="9" spans="1:7" x14ac:dyDescent="0.25">
      <c r="A9" s="20">
        <v>7</v>
      </c>
      <c r="B9" s="21">
        <v>0.12</v>
      </c>
      <c r="D9" s="16">
        <v>7</v>
      </c>
      <c r="E9" s="22">
        <f>6/36</f>
        <v>0.16666666666666666</v>
      </c>
      <c r="G9" s="21">
        <f t="shared" si="0"/>
        <v>4.6666666666666662E-2</v>
      </c>
    </row>
    <row r="10" spans="1:7" x14ac:dyDescent="0.25">
      <c r="A10" s="20">
        <v>8</v>
      </c>
      <c r="B10" s="21">
        <v>0.16</v>
      </c>
      <c r="D10" s="16">
        <v>8</v>
      </c>
      <c r="E10" s="22">
        <f>5/36</f>
        <v>0.1388888888888889</v>
      </c>
      <c r="G10" s="21">
        <f t="shared" si="0"/>
        <v>-2.1111111111111108E-2</v>
      </c>
    </row>
    <row r="11" spans="1:7" x14ac:dyDescent="0.25">
      <c r="A11" s="20">
        <v>9</v>
      </c>
      <c r="B11" s="21">
        <v>0.12</v>
      </c>
      <c r="D11" s="16">
        <v>9</v>
      </c>
      <c r="E11" s="22">
        <f>4/36</f>
        <v>0.1111111111111111</v>
      </c>
      <c r="G11" s="21">
        <f t="shared" si="0"/>
        <v>-8.8888888888888906E-3</v>
      </c>
    </row>
    <row r="12" spans="1:7" x14ac:dyDescent="0.25">
      <c r="A12" s="20">
        <v>10</v>
      </c>
      <c r="B12" s="21">
        <v>0.08</v>
      </c>
      <c r="D12" s="16">
        <v>10</v>
      </c>
      <c r="E12" s="22">
        <f>3/36</f>
        <v>8.3333333333333329E-2</v>
      </c>
      <c r="G12" s="21">
        <f t="shared" si="0"/>
        <v>3.333333333333327E-3</v>
      </c>
    </row>
    <row r="13" spans="1:7" x14ac:dyDescent="0.25">
      <c r="A13" s="20">
        <v>11</v>
      </c>
      <c r="B13" s="21">
        <v>0.08</v>
      </c>
      <c r="D13" s="16">
        <v>11</v>
      </c>
      <c r="E13" s="22">
        <f>2/36</f>
        <v>5.5555555555555552E-2</v>
      </c>
      <c r="G13" s="21">
        <f t="shared" si="0"/>
        <v>-2.4444444444444449E-2</v>
      </c>
    </row>
    <row r="14" spans="1:7" x14ac:dyDescent="0.25">
      <c r="A14" s="20">
        <v>12</v>
      </c>
      <c r="B14" s="21">
        <v>0.04</v>
      </c>
      <c r="D14" s="16">
        <v>12</v>
      </c>
      <c r="E14" s="22">
        <f>1/36</f>
        <v>2.7777777777777776E-2</v>
      </c>
      <c r="G14" s="21">
        <f t="shared" si="0"/>
        <v>-1.2222222222222225E-2</v>
      </c>
    </row>
    <row r="15" spans="1:7" x14ac:dyDescent="0.25">
      <c r="A15" s="20" t="s">
        <v>42</v>
      </c>
      <c r="B15" s="21">
        <v>1</v>
      </c>
    </row>
    <row r="17" spans="3:8" x14ac:dyDescent="0.25">
      <c r="C17" s="26" t="s">
        <v>45</v>
      </c>
      <c r="D17" s="26"/>
      <c r="E17" s="26"/>
      <c r="F17" s="26"/>
      <c r="G17" s="26"/>
      <c r="H17" s="26"/>
    </row>
    <row r="18" spans="3:8" x14ac:dyDescent="0.25">
      <c r="C18" s="26"/>
      <c r="D18" s="26"/>
      <c r="E18" s="26"/>
      <c r="F18" s="26"/>
      <c r="G18" s="26"/>
      <c r="H18" s="26"/>
    </row>
    <row r="19" spans="3:8" x14ac:dyDescent="0.25">
      <c r="C19" s="26"/>
      <c r="D19" s="26"/>
      <c r="E19" s="26"/>
      <c r="F19" s="26"/>
      <c r="G19" s="26"/>
      <c r="H19" s="26"/>
    </row>
  </sheetData>
  <mergeCells count="1">
    <mergeCell ref="C17:H19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G5017"/>
  <sheetViews>
    <sheetView topLeftCell="A2" zoomScale="130" zoomScaleNormal="130" workbookViewId="0">
      <pane ySplit="8595" topLeftCell="A5015"/>
      <selection activeCell="E20" sqref="E20"/>
      <selection pane="bottomLeft" activeCell="A22" sqref="A22:XFD22"/>
    </sheetView>
  </sheetViews>
  <sheetFormatPr defaultRowHeight="15" x14ac:dyDescent="0.25"/>
  <sheetData>
    <row r="3" spans="3:7" x14ac:dyDescent="0.25">
      <c r="C3" t="s">
        <v>4</v>
      </c>
    </row>
    <row r="6" spans="3:7" ht="15.75" thickBot="1" x14ac:dyDescent="0.3"/>
    <row r="7" spans="3:7" ht="15.75" thickBot="1" x14ac:dyDescent="0.3">
      <c r="C7" t="s">
        <v>5</v>
      </c>
      <c r="G7" s="1">
        <v>0.68</v>
      </c>
    </row>
    <row r="10" spans="3:7" x14ac:dyDescent="0.25">
      <c r="D10" s="3" t="s">
        <v>7</v>
      </c>
      <c r="E10" s="3" t="s">
        <v>6</v>
      </c>
    </row>
    <row r="11" spans="3:7" x14ac:dyDescent="0.25">
      <c r="D11" s="2">
        <f ca="1">IF(RAND()&lt;G7,1,0)</f>
        <v>0</v>
      </c>
      <c r="E11" s="2">
        <f ca="1">IF(RAND()&lt;G7,1,0)</f>
        <v>1</v>
      </c>
    </row>
    <row r="14" spans="3:7" x14ac:dyDescent="0.25">
      <c r="C14" t="s">
        <v>8</v>
      </c>
    </row>
    <row r="15" spans="3:7" x14ac:dyDescent="0.25">
      <c r="C15" t="s">
        <v>10</v>
      </c>
    </row>
    <row r="17" spans="4:5" x14ac:dyDescent="0.25">
      <c r="D17" t="s">
        <v>39</v>
      </c>
      <c r="E17" t="s">
        <v>74</v>
      </c>
    </row>
    <row r="18" spans="4:5" x14ac:dyDescent="0.25">
      <c r="D18">
        <v>1</v>
      </c>
      <c r="E18">
        <f ca="1">SUM(D11:E11)</f>
        <v>1</v>
      </c>
    </row>
    <row r="19" spans="4:5" x14ac:dyDescent="0.25">
      <c r="D19">
        <v>2</v>
      </c>
      <c r="E19">
        <f t="dataTable" ref="E19:E5017" dt2D="0" dtr="0" r1="D18" ca="1"/>
        <v>2</v>
      </c>
    </row>
    <row r="20" spans="4:5" x14ac:dyDescent="0.25">
      <c r="D20">
        <v>3</v>
      </c>
      <c r="E20">
        <v>1</v>
      </c>
    </row>
    <row r="21" spans="4:5" x14ac:dyDescent="0.25">
      <c r="D21">
        <v>4</v>
      </c>
      <c r="E21">
        <v>2</v>
      </c>
    </row>
    <row r="22" spans="4:5" x14ac:dyDescent="0.25">
      <c r="D22">
        <v>5</v>
      </c>
      <c r="E22">
        <v>1</v>
      </c>
    </row>
    <row r="23" spans="4:5" x14ac:dyDescent="0.25">
      <c r="D23">
        <v>6</v>
      </c>
      <c r="E23">
        <v>2</v>
      </c>
    </row>
    <row r="24" spans="4:5" x14ac:dyDescent="0.25">
      <c r="D24">
        <v>7</v>
      </c>
      <c r="E24">
        <v>2</v>
      </c>
    </row>
    <row r="25" spans="4:5" x14ac:dyDescent="0.25">
      <c r="D25">
        <v>8</v>
      </c>
      <c r="E25">
        <v>2</v>
      </c>
    </row>
    <row r="26" spans="4:5" x14ac:dyDescent="0.25">
      <c r="D26">
        <v>9</v>
      </c>
      <c r="E26">
        <v>2</v>
      </c>
    </row>
    <row r="27" spans="4:5" x14ac:dyDescent="0.25">
      <c r="D27">
        <v>10</v>
      </c>
      <c r="E27">
        <v>1</v>
      </c>
    </row>
    <row r="28" spans="4:5" x14ac:dyDescent="0.25">
      <c r="D28">
        <v>11</v>
      </c>
      <c r="E28">
        <v>2</v>
      </c>
    </row>
    <row r="29" spans="4:5" x14ac:dyDescent="0.25">
      <c r="D29">
        <v>12</v>
      </c>
      <c r="E29">
        <v>0</v>
      </c>
    </row>
    <row r="30" spans="4:5" x14ac:dyDescent="0.25">
      <c r="D30">
        <v>13</v>
      </c>
      <c r="E30">
        <v>2</v>
      </c>
    </row>
    <row r="31" spans="4:5" x14ac:dyDescent="0.25">
      <c r="D31">
        <v>14</v>
      </c>
      <c r="E31">
        <v>1</v>
      </c>
    </row>
    <row r="32" spans="4:5" x14ac:dyDescent="0.25">
      <c r="D32">
        <v>15</v>
      </c>
      <c r="E32">
        <v>0</v>
      </c>
    </row>
    <row r="33" spans="4:5" x14ac:dyDescent="0.25">
      <c r="D33">
        <v>16</v>
      </c>
      <c r="E33">
        <v>0</v>
      </c>
    </row>
    <row r="34" spans="4:5" x14ac:dyDescent="0.25">
      <c r="D34">
        <v>17</v>
      </c>
      <c r="E34">
        <v>2</v>
      </c>
    </row>
    <row r="35" spans="4:5" x14ac:dyDescent="0.25">
      <c r="D35">
        <v>18</v>
      </c>
      <c r="E35">
        <v>1</v>
      </c>
    </row>
    <row r="36" spans="4:5" x14ac:dyDescent="0.25">
      <c r="D36">
        <v>19</v>
      </c>
      <c r="E36">
        <v>2</v>
      </c>
    </row>
    <row r="37" spans="4:5" x14ac:dyDescent="0.25">
      <c r="D37">
        <v>20</v>
      </c>
      <c r="E37">
        <v>2</v>
      </c>
    </row>
    <row r="38" spans="4:5" x14ac:dyDescent="0.25">
      <c r="D38">
        <v>21</v>
      </c>
      <c r="E38">
        <v>2</v>
      </c>
    </row>
    <row r="39" spans="4:5" x14ac:dyDescent="0.25">
      <c r="D39">
        <v>22</v>
      </c>
      <c r="E39">
        <v>2</v>
      </c>
    </row>
    <row r="40" spans="4:5" x14ac:dyDescent="0.25">
      <c r="D40">
        <v>23</v>
      </c>
      <c r="E40">
        <v>1</v>
      </c>
    </row>
    <row r="41" spans="4:5" x14ac:dyDescent="0.25">
      <c r="D41">
        <v>24</v>
      </c>
      <c r="E41">
        <v>2</v>
      </c>
    </row>
    <row r="42" spans="4:5" x14ac:dyDescent="0.25">
      <c r="D42">
        <v>25</v>
      </c>
      <c r="E42">
        <v>2</v>
      </c>
    </row>
    <row r="43" spans="4:5" x14ac:dyDescent="0.25">
      <c r="D43">
        <v>26</v>
      </c>
      <c r="E43">
        <v>1</v>
      </c>
    </row>
    <row r="44" spans="4:5" x14ac:dyDescent="0.25">
      <c r="D44">
        <v>27</v>
      </c>
      <c r="E44">
        <v>1</v>
      </c>
    </row>
    <row r="45" spans="4:5" x14ac:dyDescent="0.25">
      <c r="D45">
        <v>28</v>
      </c>
      <c r="E45">
        <v>0</v>
      </c>
    </row>
    <row r="46" spans="4:5" x14ac:dyDescent="0.25">
      <c r="D46">
        <v>29</v>
      </c>
      <c r="E46">
        <v>1</v>
      </c>
    </row>
    <row r="47" spans="4:5" x14ac:dyDescent="0.25">
      <c r="D47">
        <v>30</v>
      </c>
      <c r="E47">
        <v>1</v>
      </c>
    </row>
    <row r="48" spans="4:5" x14ac:dyDescent="0.25">
      <c r="D48">
        <v>31</v>
      </c>
      <c r="E48">
        <v>0</v>
      </c>
    </row>
    <row r="49" spans="4:5" x14ac:dyDescent="0.25">
      <c r="D49">
        <v>32</v>
      </c>
      <c r="E49">
        <v>1</v>
      </c>
    </row>
    <row r="50" spans="4:5" x14ac:dyDescent="0.25">
      <c r="D50">
        <v>33</v>
      </c>
      <c r="E50">
        <v>2</v>
      </c>
    </row>
    <row r="51" spans="4:5" x14ac:dyDescent="0.25">
      <c r="D51">
        <v>34</v>
      </c>
      <c r="E51">
        <v>2</v>
      </c>
    </row>
    <row r="52" spans="4:5" x14ac:dyDescent="0.25">
      <c r="D52">
        <v>35</v>
      </c>
      <c r="E52">
        <v>2</v>
      </c>
    </row>
    <row r="53" spans="4:5" x14ac:dyDescent="0.25">
      <c r="D53">
        <v>36</v>
      </c>
      <c r="E53">
        <v>2</v>
      </c>
    </row>
    <row r="54" spans="4:5" x14ac:dyDescent="0.25">
      <c r="D54">
        <v>37</v>
      </c>
      <c r="E54">
        <v>1</v>
      </c>
    </row>
    <row r="55" spans="4:5" x14ac:dyDescent="0.25">
      <c r="D55">
        <v>38</v>
      </c>
      <c r="E55">
        <v>2</v>
      </c>
    </row>
    <row r="56" spans="4:5" x14ac:dyDescent="0.25">
      <c r="D56">
        <v>39</v>
      </c>
      <c r="E56">
        <v>1</v>
      </c>
    </row>
    <row r="57" spans="4:5" x14ac:dyDescent="0.25">
      <c r="D57">
        <v>40</v>
      </c>
      <c r="E57">
        <v>1</v>
      </c>
    </row>
    <row r="58" spans="4:5" x14ac:dyDescent="0.25">
      <c r="D58">
        <v>41</v>
      </c>
      <c r="E58">
        <v>1</v>
      </c>
    </row>
    <row r="59" spans="4:5" x14ac:dyDescent="0.25">
      <c r="D59">
        <v>42</v>
      </c>
      <c r="E59">
        <v>1</v>
      </c>
    </row>
    <row r="60" spans="4:5" x14ac:dyDescent="0.25">
      <c r="D60">
        <v>43</v>
      </c>
      <c r="E60">
        <v>2</v>
      </c>
    </row>
    <row r="61" spans="4:5" x14ac:dyDescent="0.25">
      <c r="D61">
        <v>44</v>
      </c>
      <c r="E61">
        <v>1</v>
      </c>
    </row>
    <row r="62" spans="4:5" x14ac:dyDescent="0.25">
      <c r="D62">
        <v>45</v>
      </c>
      <c r="E62">
        <v>2</v>
      </c>
    </row>
    <row r="63" spans="4:5" x14ac:dyDescent="0.25">
      <c r="D63">
        <v>46</v>
      </c>
      <c r="E63">
        <v>1</v>
      </c>
    </row>
    <row r="64" spans="4:5" x14ac:dyDescent="0.25">
      <c r="D64">
        <v>47</v>
      </c>
      <c r="E64">
        <v>2</v>
      </c>
    </row>
    <row r="65" spans="4:5" x14ac:dyDescent="0.25">
      <c r="D65">
        <v>48</v>
      </c>
      <c r="E65">
        <v>2</v>
      </c>
    </row>
    <row r="66" spans="4:5" x14ac:dyDescent="0.25">
      <c r="D66">
        <v>49</v>
      </c>
      <c r="E66">
        <v>1</v>
      </c>
    </row>
    <row r="67" spans="4:5" x14ac:dyDescent="0.25">
      <c r="D67">
        <v>50</v>
      </c>
      <c r="E67">
        <v>1</v>
      </c>
    </row>
    <row r="68" spans="4:5" x14ac:dyDescent="0.25">
      <c r="D68">
        <v>51</v>
      </c>
      <c r="E68">
        <v>2</v>
      </c>
    </row>
    <row r="69" spans="4:5" x14ac:dyDescent="0.25">
      <c r="D69">
        <v>52</v>
      </c>
      <c r="E69">
        <v>2</v>
      </c>
    </row>
    <row r="70" spans="4:5" x14ac:dyDescent="0.25">
      <c r="D70">
        <v>53</v>
      </c>
      <c r="E70">
        <v>0</v>
      </c>
    </row>
    <row r="71" spans="4:5" x14ac:dyDescent="0.25">
      <c r="D71">
        <v>54</v>
      </c>
      <c r="E71">
        <v>2</v>
      </c>
    </row>
    <row r="72" spans="4:5" x14ac:dyDescent="0.25">
      <c r="D72">
        <v>55</v>
      </c>
      <c r="E72">
        <v>1</v>
      </c>
    </row>
    <row r="73" spans="4:5" x14ac:dyDescent="0.25">
      <c r="D73">
        <v>56</v>
      </c>
      <c r="E73">
        <v>1</v>
      </c>
    </row>
    <row r="74" spans="4:5" x14ac:dyDescent="0.25">
      <c r="D74">
        <v>57</v>
      </c>
      <c r="E74">
        <v>2</v>
      </c>
    </row>
    <row r="75" spans="4:5" x14ac:dyDescent="0.25">
      <c r="D75">
        <v>58</v>
      </c>
      <c r="E75">
        <v>1</v>
      </c>
    </row>
    <row r="76" spans="4:5" x14ac:dyDescent="0.25">
      <c r="D76">
        <v>59</v>
      </c>
      <c r="E76">
        <v>1</v>
      </c>
    </row>
    <row r="77" spans="4:5" x14ac:dyDescent="0.25">
      <c r="D77">
        <v>60</v>
      </c>
      <c r="E77">
        <v>1</v>
      </c>
    </row>
    <row r="78" spans="4:5" x14ac:dyDescent="0.25">
      <c r="D78">
        <v>61</v>
      </c>
      <c r="E78">
        <v>2</v>
      </c>
    </row>
    <row r="79" spans="4:5" x14ac:dyDescent="0.25">
      <c r="D79">
        <v>62</v>
      </c>
      <c r="E79">
        <v>0</v>
      </c>
    </row>
    <row r="80" spans="4:5" x14ac:dyDescent="0.25">
      <c r="D80">
        <v>63</v>
      </c>
      <c r="E80">
        <v>1</v>
      </c>
    </row>
    <row r="81" spans="4:5" x14ac:dyDescent="0.25">
      <c r="D81">
        <v>64</v>
      </c>
      <c r="E81">
        <v>1</v>
      </c>
    </row>
    <row r="82" spans="4:5" x14ac:dyDescent="0.25">
      <c r="D82">
        <v>65</v>
      </c>
      <c r="E82">
        <v>1</v>
      </c>
    </row>
    <row r="83" spans="4:5" x14ac:dyDescent="0.25">
      <c r="D83">
        <v>66</v>
      </c>
      <c r="E83">
        <v>1</v>
      </c>
    </row>
    <row r="84" spans="4:5" x14ac:dyDescent="0.25">
      <c r="D84">
        <v>67</v>
      </c>
      <c r="E84">
        <v>1</v>
      </c>
    </row>
    <row r="85" spans="4:5" x14ac:dyDescent="0.25">
      <c r="D85">
        <v>68</v>
      </c>
      <c r="E85">
        <v>2</v>
      </c>
    </row>
    <row r="86" spans="4:5" x14ac:dyDescent="0.25">
      <c r="D86">
        <v>69</v>
      </c>
      <c r="E86">
        <v>1</v>
      </c>
    </row>
    <row r="87" spans="4:5" x14ac:dyDescent="0.25">
      <c r="D87">
        <v>70</v>
      </c>
      <c r="E87">
        <v>1</v>
      </c>
    </row>
    <row r="88" spans="4:5" x14ac:dyDescent="0.25">
      <c r="D88">
        <v>71</v>
      </c>
      <c r="E88">
        <v>1</v>
      </c>
    </row>
    <row r="89" spans="4:5" x14ac:dyDescent="0.25">
      <c r="D89">
        <v>72</v>
      </c>
      <c r="E89">
        <v>1</v>
      </c>
    </row>
    <row r="90" spans="4:5" x14ac:dyDescent="0.25">
      <c r="D90">
        <v>73</v>
      </c>
      <c r="E90">
        <v>2</v>
      </c>
    </row>
    <row r="91" spans="4:5" x14ac:dyDescent="0.25">
      <c r="D91">
        <v>74</v>
      </c>
      <c r="E91">
        <v>1</v>
      </c>
    </row>
    <row r="92" spans="4:5" x14ac:dyDescent="0.25">
      <c r="D92">
        <v>75</v>
      </c>
      <c r="E92">
        <v>2</v>
      </c>
    </row>
    <row r="93" spans="4:5" x14ac:dyDescent="0.25">
      <c r="D93">
        <v>76</v>
      </c>
      <c r="E93">
        <v>2</v>
      </c>
    </row>
    <row r="94" spans="4:5" x14ac:dyDescent="0.25">
      <c r="D94">
        <v>77</v>
      </c>
      <c r="E94">
        <v>2</v>
      </c>
    </row>
    <row r="95" spans="4:5" x14ac:dyDescent="0.25">
      <c r="D95">
        <v>78</v>
      </c>
      <c r="E95">
        <v>0</v>
      </c>
    </row>
    <row r="96" spans="4:5" x14ac:dyDescent="0.25">
      <c r="D96">
        <v>79</v>
      </c>
      <c r="E96">
        <v>2</v>
      </c>
    </row>
    <row r="97" spans="4:5" x14ac:dyDescent="0.25">
      <c r="D97">
        <v>80</v>
      </c>
      <c r="E97">
        <v>1</v>
      </c>
    </row>
    <row r="98" spans="4:5" x14ac:dyDescent="0.25">
      <c r="D98">
        <v>81</v>
      </c>
      <c r="E98">
        <v>2</v>
      </c>
    </row>
    <row r="99" spans="4:5" x14ac:dyDescent="0.25">
      <c r="D99">
        <v>82</v>
      </c>
      <c r="E99">
        <v>2</v>
      </c>
    </row>
    <row r="100" spans="4:5" x14ac:dyDescent="0.25">
      <c r="D100">
        <v>83</v>
      </c>
      <c r="E100">
        <v>2</v>
      </c>
    </row>
    <row r="101" spans="4:5" x14ac:dyDescent="0.25">
      <c r="D101">
        <v>84</v>
      </c>
      <c r="E101">
        <v>2</v>
      </c>
    </row>
    <row r="102" spans="4:5" x14ac:dyDescent="0.25">
      <c r="D102">
        <v>85</v>
      </c>
      <c r="E102">
        <v>0</v>
      </c>
    </row>
    <row r="103" spans="4:5" x14ac:dyDescent="0.25">
      <c r="D103">
        <v>86</v>
      </c>
      <c r="E103">
        <v>1</v>
      </c>
    </row>
    <row r="104" spans="4:5" x14ac:dyDescent="0.25">
      <c r="D104">
        <v>87</v>
      </c>
      <c r="E104">
        <v>1</v>
      </c>
    </row>
    <row r="105" spans="4:5" x14ac:dyDescent="0.25">
      <c r="D105">
        <v>88</v>
      </c>
      <c r="E105">
        <v>1</v>
      </c>
    </row>
    <row r="106" spans="4:5" x14ac:dyDescent="0.25">
      <c r="D106">
        <v>89</v>
      </c>
      <c r="E106">
        <v>2</v>
      </c>
    </row>
    <row r="107" spans="4:5" x14ac:dyDescent="0.25">
      <c r="D107">
        <v>90</v>
      </c>
      <c r="E107">
        <v>1</v>
      </c>
    </row>
    <row r="108" spans="4:5" x14ac:dyDescent="0.25">
      <c r="D108">
        <v>91</v>
      </c>
      <c r="E108">
        <v>0</v>
      </c>
    </row>
    <row r="109" spans="4:5" x14ac:dyDescent="0.25">
      <c r="D109">
        <v>92</v>
      </c>
      <c r="E109">
        <v>2</v>
      </c>
    </row>
    <row r="110" spans="4:5" x14ac:dyDescent="0.25">
      <c r="D110">
        <v>93</v>
      </c>
      <c r="E110">
        <v>1</v>
      </c>
    </row>
    <row r="111" spans="4:5" x14ac:dyDescent="0.25">
      <c r="D111">
        <v>94</v>
      </c>
      <c r="E111">
        <v>2</v>
      </c>
    </row>
    <row r="112" spans="4:5" x14ac:dyDescent="0.25">
      <c r="D112">
        <v>95</v>
      </c>
      <c r="E112">
        <v>2</v>
      </c>
    </row>
    <row r="113" spans="4:5" x14ac:dyDescent="0.25">
      <c r="D113">
        <v>96</v>
      </c>
      <c r="E113">
        <v>1</v>
      </c>
    </row>
    <row r="114" spans="4:5" x14ac:dyDescent="0.25">
      <c r="D114">
        <v>97</v>
      </c>
      <c r="E114">
        <v>2</v>
      </c>
    </row>
    <row r="115" spans="4:5" x14ac:dyDescent="0.25">
      <c r="D115">
        <v>98</v>
      </c>
      <c r="E115">
        <v>2</v>
      </c>
    </row>
    <row r="116" spans="4:5" x14ac:dyDescent="0.25">
      <c r="D116">
        <v>99</v>
      </c>
      <c r="E116">
        <v>1</v>
      </c>
    </row>
    <row r="117" spans="4:5" x14ac:dyDescent="0.25">
      <c r="D117">
        <v>100</v>
      </c>
      <c r="E117">
        <v>1</v>
      </c>
    </row>
    <row r="118" spans="4:5" x14ac:dyDescent="0.25">
      <c r="D118">
        <v>101</v>
      </c>
      <c r="E118">
        <v>1</v>
      </c>
    </row>
    <row r="119" spans="4:5" x14ac:dyDescent="0.25">
      <c r="D119">
        <v>102</v>
      </c>
      <c r="E119">
        <v>0</v>
      </c>
    </row>
    <row r="120" spans="4:5" x14ac:dyDescent="0.25">
      <c r="D120">
        <v>103</v>
      </c>
      <c r="E120">
        <v>0</v>
      </c>
    </row>
    <row r="121" spans="4:5" x14ac:dyDescent="0.25">
      <c r="D121">
        <v>104</v>
      </c>
      <c r="E121">
        <v>0</v>
      </c>
    </row>
    <row r="122" spans="4:5" x14ac:dyDescent="0.25">
      <c r="D122">
        <v>105</v>
      </c>
      <c r="E122">
        <v>1</v>
      </c>
    </row>
    <row r="123" spans="4:5" x14ac:dyDescent="0.25">
      <c r="D123">
        <v>106</v>
      </c>
      <c r="E123">
        <v>0</v>
      </c>
    </row>
    <row r="124" spans="4:5" x14ac:dyDescent="0.25">
      <c r="D124">
        <v>107</v>
      </c>
      <c r="E124">
        <v>1</v>
      </c>
    </row>
    <row r="125" spans="4:5" x14ac:dyDescent="0.25">
      <c r="D125">
        <v>108</v>
      </c>
      <c r="E125">
        <v>2</v>
      </c>
    </row>
    <row r="126" spans="4:5" x14ac:dyDescent="0.25">
      <c r="D126">
        <v>109</v>
      </c>
      <c r="E126">
        <v>1</v>
      </c>
    </row>
    <row r="127" spans="4:5" x14ac:dyDescent="0.25">
      <c r="D127">
        <v>110</v>
      </c>
      <c r="E127">
        <v>2</v>
      </c>
    </row>
    <row r="128" spans="4:5" x14ac:dyDescent="0.25">
      <c r="D128">
        <v>111</v>
      </c>
      <c r="E128">
        <v>2</v>
      </c>
    </row>
    <row r="129" spans="4:5" x14ac:dyDescent="0.25">
      <c r="D129">
        <v>112</v>
      </c>
      <c r="E129">
        <v>2</v>
      </c>
    </row>
    <row r="130" spans="4:5" x14ac:dyDescent="0.25">
      <c r="D130">
        <v>113</v>
      </c>
      <c r="E130">
        <v>2</v>
      </c>
    </row>
    <row r="131" spans="4:5" x14ac:dyDescent="0.25">
      <c r="D131">
        <v>114</v>
      </c>
      <c r="E131">
        <v>2</v>
      </c>
    </row>
    <row r="132" spans="4:5" x14ac:dyDescent="0.25">
      <c r="D132">
        <v>115</v>
      </c>
      <c r="E132">
        <v>1</v>
      </c>
    </row>
    <row r="133" spans="4:5" x14ac:dyDescent="0.25">
      <c r="D133">
        <v>116</v>
      </c>
      <c r="E133">
        <v>1</v>
      </c>
    </row>
    <row r="134" spans="4:5" x14ac:dyDescent="0.25">
      <c r="D134">
        <v>117</v>
      </c>
      <c r="E134">
        <v>1</v>
      </c>
    </row>
    <row r="135" spans="4:5" x14ac:dyDescent="0.25">
      <c r="D135">
        <v>118</v>
      </c>
      <c r="E135">
        <v>1</v>
      </c>
    </row>
    <row r="136" spans="4:5" x14ac:dyDescent="0.25">
      <c r="D136">
        <v>119</v>
      </c>
      <c r="E136">
        <v>2</v>
      </c>
    </row>
    <row r="137" spans="4:5" x14ac:dyDescent="0.25">
      <c r="D137">
        <v>120</v>
      </c>
      <c r="E137">
        <v>2</v>
      </c>
    </row>
    <row r="138" spans="4:5" x14ac:dyDescent="0.25">
      <c r="D138">
        <v>121</v>
      </c>
      <c r="E138">
        <v>2</v>
      </c>
    </row>
    <row r="139" spans="4:5" x14ac:dyDescent="0.25">
      <c r="D139">
        <v>122</v>
      </c>
      <c r="E139">
        <v>2</v>
      </c>
    </row>
    <row r="140" spans="4:5" x14ac:dyDescent="0.25">
      <c r="D140">
        <v>123</v>
      </c>
      <c r="E140">
        <v>1</v>
      </c>
    </row>
    <row r="141" spans="4:5" x14ac:dyDescent="0.25">
      <c r="D141">
        <v>124</v>
      </c>
      <c r="E141">
        <v>2</v>
      </c>
    </row>
    <row r="142" spans="4:5" x14ac:dyDescent="0.25">
      <c r="D142">
        <v>125</v>
      </c>
      <c r="E142">
        <v>2</v>
      </c>
    </row>
    <row r="143" spans="4:5" x14ac:dyDescent="0.25">
      <c r="D143">
        <v>126</v>
      </c>
      <c r="E143">
        <v>2</v>
      </c>
    </row>
    <row r="144" spans="4:5" x14ac:dyDescent="0.25">
      <c r="D144">
        <v>127</v>
      </c>
      <c r="E144">
        <v>2</v>
      </c>
    </row>
    <row r="145" spans="4:5" x14ac:dyDescent="0.25">
      <c r="D145">
        <v>128</v>
      </c>
      <c r="E145">
        <v>0</v>
      </c>
    </row>
    <row r="146" spans="4:5" x14ac:dyDescent="0.25">
      <c r="D146">
        <v>129</v>
      </c>
      <c r="E146">
        <v>1</v>
      </c>
    </row>
    <row r="147" spans="4:5" x14ac:dyDescent="0.25">
      <c r="D147">
        <v>130</v>
      </c>
      <c r="E147">
        <v>2</v>
      </c>
    </row>
    <row r="148" spans="4:5" x14ac:dyDescent="0.25">
      <c r="D148">
        <v>131</v>
      </c>
      <c r="E148">
        <v>1</v>
      </c>
    </row>
    <row r="149" spans="4:5" x14ac:dyDescent="0.25">
      <c r="D149">
        <v>132</v>
      </c>
      <c r="E149">
        <v>2</v>
      </c>
    </row>
    <row r="150" spans="4:5" x14ac:dyDescent="0.25">
      <c r="D150">
        <v>133</v>
      </c>
      <c r="E150">
        <v>2</v>
      </c>
    </row>
    <row r="151" spans="4:5" x14ac:dyDescent="0.25">
      <c r="D151">
        <v>134</v>
      </c>
      <c r="E151">
        <v>0</v>
      </c>
    </row>
    <row r="152" spans="4:5" x14ac:dyDescent="0.25">
      <c r="D152">
        <v>135</v>
      </c>
      <c r="E152">
        <v>2</v>
      </c>
    </row>
    <row r="153" spans="4:5" x14ac:dyDescent="0.25">
      <c r="D153">
        <v>136</v>
      </c>
      <c r="E153">
        <v>2</v>
      </c>
    </row>
    <row r="154" spans="4:5" x14ac:dyDescent="0.25">
      <c r="D154">
        <v>137</v>
      </c>
      <c r="E154">
        <v>2</v>
      </c>
    </row>
    <row r="155" spans="4:5" x14ac:dyDescent="0.25">
      <c r="D155">
        <v>138</v>
      </c>
      <c r="E155">
        <v>2</v>
      </c>
    </row>
    <row r="156" spans="4:5" x14ac:dyDescent="0.25">
      <c r="D156">
        <v>139</v>
      </c>
      <c r="E156">
        <v>1</v>
      </c>
    </row>
    <row r="157" spans="4:5" x14ac:dyDescent="0.25">
      <c r="D157">
        <v>140</v>
      </c>
      <c r="E157">
        <v>1</v>
      </c>
    </row>
    <row r="158" spans="4:5" x14ac:dyDescent="0.25">
      <c r="D158">
        <v>141</v>
      </c>
      <c r="E158">
        <v>2</v>
      </c>
    </row>
    <row r="159" spans="4:5" x14ac:dyDescent="0.25">
      <c r="D159">
        <v>142</v>
      </c>
      <c r="E159">
        <v>2</v>
      </c>
    </row>
    <row r="160" spans="4:5" x14ac:dyDescent="0.25">
      <c r="D160">
        <v>143</v>
      </c>
      <c r="E160">
        <v>2</v>
      </c>
    </row>
    <row r="161" spans="4:5" x14ac:dyDescent="0.25">
      <c r="D161">
        <v>144</v>
      </c>
      <c r="E161">
        <v>0</v>
      </c>
    </row>
    <row r="162" spans="4:5" x14ac:dyDescent="0.25">
      <c r="D162">
        <v>145</v>
      </c>
      <c r="E162">
        <v>1</v>
      </c>
    </row>
    <row r="163" spans="4:5" x14ac:dyDescent="0.25">
      <c r="D163">
        <v>146</v>
      </c>
      <c r="E163">
        <v>2</v>
      </c>
    </row>
    <row r="164" spans="4:5" x14ac:dyDescent="0.25">
      <c r="D164">
        <v>147</v>
      </c>
      <c r="E164">
        <v>2</v>
      </c>
    </row>
    <row r="165" spans="4:5" x14ac:dyDescent="0.25">
      <c r="D165">
        <v>148</v>
      </c>
      <c r="E165">
        <v>1</v>
      </c>
    </row>
    <row r="166" spans="4:5" x14ac:dyDescent="0.25">
      <c r="D166">
        <v>149</v>
      </c>
      <c r="E166">
        <v>2</v>
      </c>
    </row>
    <row r="167" spans="4:5" x14ac:dyDescent="0.25">
      <c r="D167">
        <v>150</v>
      </c>
      <c r="E167">
        <v>1</v>
      </c>
    </row>
    <row r="168" spans="4:5" x14ac:dyDescent="0.25">
      <c r="D168">
        <v>151</v>
      </c>
      <c r="E168">
        <v>2</v>
      </c>
    </row>
    <row r="169" spans="4:5" x14ac:dyDescent="0.25">
      <c r="D169">
        <v>152</v>
      </c>
      <c r="E169">
        <v>2</v>
      </c>
    </row>
    <row r="170" spans="4:5" x14ac:dyDescent="0.25">
      <c r="D170">
        <v>153</v>
      </c>
      <c r="E170">
        <v>2</v>
      </c>
    </row>
    <row r="171" spans="4:5" x14ac:dyDescent="0.25">
      <c r="D171">
        <v>154</v>
      </c>
      <c r="E171">
        <v>2</v>
      </c>
    </row>
    <row r="172" spans="4:5" x14ac:dyDescent="0.25">
      <c r="D172">
        <v>155</v>
      </c>
      <c r="E172">
        <v>2</v>
      </c>
    </row>
    <row r="173" spans="4:5" x14ac:dyDescent="0.25">
      <c r="D173">
        <v>156</v>
      </c>
      <c r="E173">
        <v>1</v>
      </c>
    </row>
    <row r="174" spans="4:5" x14ac:dyDescent="0.25">
      <c r="D174">
        <v>157</v>
      </c>
      <c r="E174">
        <v>1</v>
      </c>
    </row>
    <row r="175" spans="4:5" x14ac:dyDescent="0.25">
      <c r="D175">
        <v>158</v>
      </c>
      <c r="E175">
        <v>1</v>
      </c>
    </row>
    <row r="176" spans="4:5" x14ac:dyDescent="0.25">
      <c r="D176">
        <v>159</v>
      </c>
      <c r="E176">
        <v>1</v>
      </c>
    </row>
    <row r="177" spans="4:5" x14ac:dyDescent="0.25">
      <c r="D177">
        <v>160</v>
      </c>
      <c r="E177">
        <v>1</v>
      </c>
    </row>
    <row r="178" spans="4:5" x14ac:dyDescent="0.25">
      <c r="D178">
        <v>161</v>
      </c>
      <c r="E178">
        <v>1</v>
      </c>
    </row>
    <row r="179" spans="4:5" x14ac:dyDescent="0.25">
      <c r="D179">
        <v>162</v>
      </c>
      <c r="E179">
        <v>1</v>
      </c>
    </row>
    <row r="180" spans="4:5" x14ac:dyDescent="0.25">
      <c r="D180">
        <v>163</v>
      </c>
      <c r="E180">
        <v>1</v>
      </c>
    </row>
    <row r="181" spans="4:5" x14ac:dyDescent="0.25">
      <c r="D181">
        <v>164</v>
      </c>
      <c r="E181">
        <v>0</v>
      </c>
    </row>
    <row r="182" spans="4:5" x14ac:dyDescent="0.25">
      <c r="D182">
        <v>165</v>
      </c>
      <c r="E182">
        <v>2</v>
      </c>
    </row>
    <row r="183" spans="4:5" x14ac:dyDescent="0.25">
      <c r="D183">
        <v>166</v>
      </c>
      <c r="E183">
        <v>2</v>
      </c>
    </row>
    <row r="184" spans="4:5" x14ac:dyDescent="0.25">
      <c r="D184">
        <v>167</v>
      </c>
      <c r="E184">
        <v>1</v>
      </c>
    </row>
    <row r="185" spans="4:5" x14ac:dyDescent="0.25">
      <c r="D185">
        <v>168</v>
      </c>
      <c r="E185">
        <v>1</v>
      </c>
    </row>
    <row r="186" spans="4:5" x14ac:dyDescent="0.25">
      <c r="D186">
        <v>169</v>
      </c>
      <c r="E186">
        <v>2</v>
      </c>
    </row>
    <row r="187" spans="4:5" x14ac:dyDescent="0.25">
      <c r="D187">
        <v>170</v>
      </c>
      <c r="E187">
        <v>2</v>
      </c>
    </row>
    <row r="188" spans="4:5" x14ac:dyDescent="0.25">
      <c r="D188">
        <v>171</v>
      </c>
      <c r="E188">
        <v>1</v>
      </c>
    </row>
    <row r="189" spans="4:5" x14ac:dyDescent="0.25">
      <c r="D189">
        <v>172</v>
      </c>
      <c r="E189">
        <v>1</v>
      </c>
    </row>
    <row r="190" spans="4:5" x14ac:dyDescent="0.25">
      <c r="D190">
        <v>173</v>
      </c>
      <c r="E190">
        <v>2</v>
      </c>
    </row>
    <row r="191" spans="4:5" x14ac:dyDescent="0.25">
      <c r="D191">
        <v>174</v>
      </c>
      <c r="E191">
        <v>1</v>
      </c>
    </row>
    <row r="192" spans="4:5" x14ac:dyDescent="0.25">
      <c r="D192">
        <v>175</v>
      </c>
      <c r="E192">
        <v>2</v>
      </c>
    </row>
    <row r="193" spans="4:5" x14ac:dyDescent="0.25">
      <c r="D193">
        <v>176</v>
      </c>
      <c r="E193">
        <v>0</v>
      </c>
    </row>
    <row r="194" spans="4:5" x14ac:dyDescent="0.25">
      <c r="D194">
        <v>177</v>
      </c>
      <c r="E194">
        <v>0</v>
      </c>
    </row>
    <row r="195" spans="4:5" x14ac:dyDescent="0.25">
      <c r="D195">
        <v>178</v>
      </c>
      <c r="E195">
        <v>1</v>
      </c>
    </row>
    <row r="196" spans="4:5" x14ac:dyDescent="0.25">
      <c r="D196">
        <v>179</v>
      </c>
      <c r="E196">
        <v>2</v>
      </c>
    </row>
    <row r="197" spans="4:5" x14ac:dyDescent="0.25">
      <c r="D197">
        <v>180</v>
      </c>
      <c r="E197">
        <v>2</v>
      </c>
    </row>
    <row r="198" spans="4:5" x14ac:dyDescent="0.25">
      <c r="D198">
        <v>181</v>
      </c>
      <c r="E198">
        <v>1</v>
      </c>
    </row>
    <row r="199" spans="4:5" x14ac:dyDescent="0.25">
      <c r="D199">
        <v>182</v>
      </c>
      <c r="E199">
        <v>2</v>
      </c>
    </row>
    <row r="200" spans="4:5" x14ac:dyDescent="0.25">
      <c r="D200">
        <v>183</v>
      </c>
      <c r="E200">
        <v>2</v>
      </c>
    </row>
    <row r="201" spans="4:5" x14ac:dyDescent="0.25">
      <c r="D201">
        <v>184</v>
      </c>
      <c r="E201">
        <v>1</v>
      </c>
    </row>
    <row r="202" spans="4:5" x14ac:dyDescent="0.25">
      <c r="D202">
        <v>185</v>
      </c>
      <c r="E202">
        <v>2</v>
      </c>
    </row>
    <row r="203" spans="4:5" x14ac:dyDescent="0.25">
      <c r="D203">
        <v>186</v>
      </c>
      <c r="E203">
        <v>2</v>
      </c>
    </row>
    <row r="204" spans="4:5" x14ac:dyDescent="0.25">
      <c r="D204">
        <v>187</v>
      </c>
      <c r="E204">
        <v>2</v>
      </c>
    </row>
    <row r="205" spans="4:5" x14ac:dyDescent="0.25">
      <c r="D205">
        <v>188</v>
      </c>
      <c r="E205">
        <v>2</v>
      </c>
    </row>
    <row r="206" spans="4:5" x14ac:dyDescent="0.25">
      <c r="D206">
        <v>189</v>
      </c>
      <c r="E206">
        <v>1</v>
      </c>
    </row>
    <row r="207" spans="4:5" x14ac:dyDescent="0.25">
      <c r="D207">
        <v>190</v>
      </c>
      <c r="E207">
        <v>1</v>
      </c>
    </row>
    <row r="208" spans="4:5" x14ac:dyDescent="0.25">
      <c r="D208">
        <v>191</v>
      </c>
      <c r="E208">
        <v>0</v>
      </c>
    </row>
    <row r="209" spans="4:5" x14ac:dyDescent="0.25">
      <c r="D209">
        <v>192</v>
      </c>
      <c r="E209">
        <v>1</v>
      </c>
    </row>
    <row r="210" spans="4:5" x14ac:dyDescent="0.25">
      <c r="D210">
        <v>193</v>
      </c>
      <c r="E210">
        <v>0</v>
      </c>
    </row>
    <row r="211" spans="4:5" x14ac:dyDescent="0.25">
      <c r="D211">
        <v>194</v>
      </c>
      <c r="E211">
        <v>1</v>
      </c>
    </row>
    <row r="212" spans="4:5" x14ac:dyDescent="0.25">
      <c r="D212">
        <v>195</v>
      </c>
      <c r="E212">
        <v>1</v>
      </c>
    </row>
    <row r="213" spans="4:5" x14ac:dyDescent="0.25">
      <c r="D213">
        <v>196</v>
      </c>
      <c r="E213">
        <v>1</v>
      </c>
    </row>
    <row r="214" spans="4:5" x14ac:dyDescent="0.25">
      <c r="D214">
        <v>197</v>
      </c>
      <c r="E214">
        <v>1</v>
      </c>
    </row>
    <row r="215" spans="4:5" x14ac:dyDescent="0.25">
      <c r="D215">
        <v>198</v>
      </c>
      <c r="E215">
        <v>2</v>
      </c>
    </row>
    <row r="216" spans="4:5" x14ac:dyDescent="0.25">
      <c r="D216">
        <v>199</v>
      </c>
      <c r="E216">
        <v>1</v>
      </c>
    </row>
    <row r="217" spans="4:5" x14ac:dyDescent="0.25">
      <c r="D217">
        <v>200</v>
      </c>
      <c r="E217">
        <v>2</v>
      </c>
    </row>
    <row r="218" spans="4:5" x14ac:dyDescent="0.25">
      <c r="D218">
        <v>201</v>
      </c>
      <c r="E218">
        <v>1</v>
      </c>
    </row>
    <row r="219" spans="4:5" x14ac:dyDescent="0.25">
      <c r="D219">
        <v>202</v>
      </c>
      <c r="E219">
        <v>1</v>
      </c>
    </row>
    <row r="220" spans="4:5" x14ac:dyDescent="0.25">
      <c r="D220">
        <v>203</v>
      </c>
      <c r="E220">
        <v>1</v>
      </c>
    </row>
    <row r="221" spans="4:5" x14ac:dyDescent="0.25">
      <c r="D221">
        <v>204</v>
      </c>
      <c r="E221">
        <v>2</v>
      </c>
    </row>
    <row r="222" spans="4:5" x14ac:dyDescent="0.25">
      <c r="D222">
        <v>205</v>
      </c>
      <c r="E222">
        <v>0</v>
      </c>
    </row>
    <row r="223" spans="4:5" x14ac:dyDescent="0.25">
      <c r="D223">
        <v>206</v>
      </c>
      <c r="E223">
        <v>2</v>
      </c>
    </row>
    <row r="224" spans="4:5" x14ac:dyDescent="0.25">
      <c r="D224">
        <v>207</v>
      </c>
      <c r="E224">
        <v>1</v>
      </c>
    </row>
    <row r="225" spans="4:5" x14ac:dyDescent="0.25">
      <c r="D225">
        <v>208</v>
      </c>
      <c r="E225">
        <v>1</v>
      </c>
    </row>
    <row r="226" spans="4:5" x14ac:dyDescent="0.25">
      <c r="D226">
        <v>209</v>
      </c>
      <c r="E226">
        <v>1</v>
      </c>
    </row>
    <row r="227" spans="4:5" x14ac:dyDescent="0.25">
      <c r="D227">
        <v>210</v>
      </c>
      <c r="E227">
        <v>2</v>
      </c>
    </row>
    <row r="228" spans="4:5" x14ac:dyDescent="0.25">
      <c r="D228">
        <v>211</v>
      </c>
      <c r="E228">
        <v>2</v>
      </c>
    </row>
    <row r="229" spans="4:5" x14ac:dyDescent="0.25">
      <c r="D229">
        <v>212</v>
      </c>
      <c r="E229">
        <v>1</v>
      </c>
    </row>
    <row r="230" spans="4:5" x14ac:dyDescent="0.25">
      <c r="D230">
        <v>213</v>
      </c>
      <c r="E230">
        <v>1</v>
      </c>
    </row>
    <row r="231" spans="4:5" x14ac:dyDescent="0.25">
      <c r="D231">
        <v>214</v>
      </c>
      <c r="E231">
        <v>1</v>
      </c>
    </row>
    <row r="232" spans="4:5" x14ac:dyDescent="0.25">
      <c r="D232">
        <v>215</v>
      </c>
      <c r="E232">
        <v>2</v>
      </c>
    </row>
    <row r="233" spans="4:5" x14ac:dyDescent="0.25">
      <c r="D233">
        <v>216</v>
      </c>
      <c r="E233">
        <v>2</v>
      </c>
    </row>
    <row r="234" spans="4:5" x14ac:dyDescent="0.25">
      <c r="D234">
        <v>217</v>
      </c>
      <c r="E234">
        <v>2</v>
      </c>
    </row>
    <row r="235" spans="4:5" x14ac:dyDescent="0.25">
      <c r="D235">
        <v>218</v>
      </c>
      <c r="E235">
        <v>1</v>
      </c>
    </row>
    <row r="236" spans="4:5" x14ac:dyDescent="0.25">
      <c r="D236">
        <v>219</v>
      </c>
      <c r="E236">
        <v>2</v>
      </c>
    </row>
    <row r="237" spans="4:5" x14ac:dyDescent="0.25">
      <c r="D237">
        <v>220</v>
      </c>
      <c r="E237">
        <v>2</v>
      </c>
    </row>
    <row r="238" spans="4:5" x14ac:dyDescent="0.25">
      <c r="D238">
        <v>221</v>
      </c>
      <c r="E238">
        <v>1</v>
      </c>
    </row>
    <row r="239" spans="4:5" x14ac:dyDescent="0.25">
      <c r="D239">
        <v>222</v>
      </c>
      <c r="E239">
        <v>2</v>
      </c>
    </row>
    <row r="240" spans="4:5" x14ac:dyDescent="0.25">
      <c r="D240">
        <v>223</v>
      </c>
      <c r="E240">
        <v>1</v>
      </c>
    </row>
    <row r="241" spans="4:5" x14ac:dyDescent="0.25">
      <c r="D241">
        <v>224</v>
      </c>
      <c r="E241">
        <v>2</v>
      </c>
    </row>
    <row r="242" spans="4:5" x14ac:dyDescent="0.25">
      <c r="D242">
        <v>225</v>
      </c>
      <c r="E242">
        <v>2</v>
      </c>
    </row>
    <row r="243" spans="4:5" x14ac:dyDescent="0.25">
      <c r="D243">
        <v>226</v>
      </c>
      <c r="E243">
        <v>2</v>
      </c>
    </row>
    <row r="244" spans="4:5" x14ac:dyDescent="0.25">
      <c r="D244">
        <v>227</v>
      </c>
      <c r="E244">
        <v>2</v>
      </c>
    </row>
    <row r="245" spans="4:5" x14ac:dyDescent="0.25">
      <c r="D245">
        <v>228</v>
      </c>
      <c r="E245">
        <v>2</v>
      </c>
    </row>
    <row r="246" spans="4:5" x14ac:dyDescent="0.25">
      <c r="D246">
        <v>229</v>
      </c>
      <c r="E246">
        <v>2</v>
      </c>
    </row>
    <row r="247" spans="4:5" x14ac:dyDescent="0.25">
      <c r="D247">
        <v>230</v>
      </c>
      <c r="E247">
        <v>0</v>
      </c>
    </row>
    <row r="248" spans="4:5" x14ac:dyDescent="0.25">
      <c r="D248">
        <v>231</v>
      </c>
      <c r="E248">
        <v>1</v>
      </c>
    </row>
    <row r="249" spans="4:5" x14ac:dyDescent="0.25">
      <c r="D249">
        <v>232</v>
      </c>
      <c r="E249">
        <v>2</v>
      </c>
    </row>
    <row r="250" spans="4:5" x14ac:dyDescent="0.25">
      <c r="D250">
        <v>233</v>
      </c>
      <c r="E250">
        <v>2</v>
      </c>
    </row>
    <row r="251" spans="4:5" x14ac:dyDescent="0.25">
      <c r="D251">
        <v>234</v>
      </c>
      <c r="E251">
        <v>0</v>
      </c>
    </row>
    <row r="252" spans="4:5" x14ac:dyDescent="0.25">
      <c r="D252">
        <v>235</v>
      </c>
      <c r="E252">
        <v>2</v>
      </c>
    </row>
    <row r="253" spans="4:5" x14ac:dyDescent="0.25">
      <c r="D253">
        <v>236</v>
      </c>
      <c r="E253">
        <v>2</v>
      </c>
    </row>
    <row r="254" spans="4:5" x14ac:dyDescent="0.25">
      <c r="D254">
        <v>237</v>
      </c>
      <c r="E254">
        <v>1</v>
      </c>
    </row>
    <row r="255" spans="4:5" x14ac:dyDescent="0.25">
      <c r="D255">
        <v>238</v>
      </c>
      <c r="E255">
        <v>1</v>
      </c>
    </row>
    <row r="256" spans="4:5" x14ac:dyDescent="0.25">
      <c r="D256">
        <v>239</v>
      </c>
      <c r="E256">
        <v>0</v>
      </c>
    </row>
    <row r="257" spans="4:5" x14ac:dyDescent="0.25">
      <c r="D257">
        <v>240</v>
      </c>
      <c r="E257">
        <v>1</v>
      </c>
    </row>
    <row r="258" spans="4:5" x14ac:dyDescent="0.25">
      <c r="D258">
        <v>241</v>
      </c>
      <c r="E258">
        <v>2</v>
      </c>
    </row>
    <row r="259" spans="4:5" x14ac:dyDescent="0.25">
      <c r="D259">
        <v>242</v>
      </c>
      <c r="E259">
        <v>1</v>
      </c>
    </row>
    <row r="260" spans="4:5" x14ac:dyDescent="0.25">
      <c r="D260">
        <v>243</v>
      </c>
      <c r="E260">
        <v>2</v>
      </c>
    </row>
    <row r="261" spans="4:5" x14ac:dyDescent="0.25">
      <c r="D261">
        <v>244</v>
      </c>
      <c r="E261">
        <v>2</v>
      </c>
    </row>
    <row r="262" spans="4:5" x14ac:dyDescent="0.25">
      <c r="D262">
        <v>245</v>
      </c>
      <c r="E262">
        <v>0</v>
      </c>
    </row>
    <row r="263" spans="4:5" x14ac:dyDescent="0.25">
      <c r="D263">
        <v>246</v>
      </c>
      <c r="E263">
        <v>2</v>
      </c>
    </row>
    <row r="264" spans="4:5" x14ac:dyDescent="0.25">
      <c r="D264">
        <v>247</v>
      </c>
      <c r="E264">
        <v>2</v>
      </c>
    </row>
    <row r="265" spans="4:5" x14ac:dyDescent="0.25">
      <c r="D265">
        <v>248</v>
      </c>
      <c r="E265">
        <v>2</v>
      </c>
    </row>
    <row r="266" spans="4:5" x14ac:dyDescent="0.25">
      <c r="D266">
        <v>249</v>
      </c>
      <c r="E266">
        <v>2</v>
      </c>
    </row>
    <row r="267" spans="4:5" x14ac:dyDescent="0.25">
      <c r="D267">
        <v>250</v>
      </c>
      <c r="E267">
        <v>0</v>
      </c>
    </row>
    <row r="268" spans="4:5" x14ac:dyDescent="0.25">
      <c r="D268">
        <v>251</v>
      </c>
      <c r="E268">
        <v>2</v>
      </c>
    </row>
    <row r="269" spans="4:5" x14ac:dyDescent="0.25">
      <c r="D269">
        <v>252</v>
      </c>
      <c r="E269">
        <v>1</v>
      </c>
    </row>
    <row r="270" spans="4:5" x14ac:dyDescent="0.25">
      <c r="D270">
        <v>253</v>
      </c>
      <c r="E270">
        <v>2</v>
      </c>
    </row>
    <row r="271" spans="4:5" x14ac:dyDescent="0.25">
      <c r="D271">
        <v>254</v>
      </c>
      <c r="E271">
        <v>1</v>
      </c>
    </row>
    <row r="272" spans="4:5" x14ac:dyDescent="0.25">
      <c r="D272">
        <v>255</v>
      </c>
      <c r="E272">
        <v>1</v>
      </c>
    </row>
    <row r="273" spans="4:5" x14ac:dyDescent="0.25">
      <c r="D273">
        <v>256</v>
      </c>
      <c r="E273">
        <v>2</v>
      </c>
    </row>
    <row r="274" spans="4:5" x14ac:dyDescent="0.25">
      <c r="D274">
        <v>257</v>
      </c>
      <c r="E274">
        <v>1</v>
      </c>
    </row>
    <row r="275" spans="4:5" x14ac:dyDescent="0.25">
      <c r="D275">
        <v>258</v>
      </c>
      <c r="E275">
        <v>1</v>
      </c>
    </row>
    <row r="276" spans="4:5" x14ac:dyDescent="0.25">
      <c r="D276">
        <v>259</v>
      </c>
      <c r="E276">
        <v>2</v>
      </c>
    </row>
    <row r="277" spans="4:5" x14ac:dyDescent="0.25">
      <c r="D277">
        <v>260</v>
      </c>
      <c r="E277">
        <v>1</v>
      </c>
    </row>
    <row r="278" spans="4:5" x14ac:dyDescent="0.25">
      <c r="D278">
        <v>261</v>
      </c>
      <c r="E278">
        <v>1</v>
      </c>
    </row>
    <row r="279" spans="4:5" x14ac:dyDescent="0.25">
      <c r="D279">
        <v>262</v>
      </c>
      <c r="E279">
        <v>1</v>
      </c>
    </row>
    <row r="280" spans="4:5" x14ac:dyDescent="0.25">
      <c r="D280">
        <v>263</v>
      </c>
      <c r="E280">
        <v>1</v>
      </c>
    </row>
    <row r="281" spans="4:5" x14ac:dyDescent="0.25">
      <c r="D281">
        <v>264</v>
      </c>
      <c r="E281">
        <v>1</v>
      </c>
    </row>
    <row r="282" spans="4:5" x14ac:dyDescent="0.25">
      <c r="D282">
        <v>265</v>
      </c>
      <c r="E282">
        <v>0</v>
      </c>
    </row>
    <row r="283" spans="4:5" x14ac:dyDescent="0.25">
      <c r="D283">
        <v>266</v>
      </c>
      <c r="E283">
        <v>1</v>
      </c>
    </row>
    <row r="284" spans="4:5" x14ac:dyDescent="0.25">
      <c r="D284">
        <v>267</v>
      </c>
      <c r="E284">
        <v>2</v>
      </c>
    </row>
    <row r="285" spans="4:5" x14ac:dyDescent="0.25">
      <c r="D285">
        <v>268</v>
      </c>
      <c r="E285">
        <v>1</v>
      </c>
    </row>
    <row r="286" spans="4:5" x14ac:dyDescent="0.25">
      <c r="D286">
        <v>269</v>
      </c>
      <c r="E286">
        <v>2</v>
      </c>
    </row>
    <row r="287" spans="4:5" x14ac:dyDescent="0.25">
      <c r="D287">
        <v>270</v>
      </c>
      <c r="E287">
        <v>1</v>
      </c>
    </row>
    <row r="288" spans="4:5" x14ac:dyDescent="0.25">
      <c r="D288">
        <v>271</v>
      </c>
      <c r="E288">
        <v>1</v>
      </c>
    </row>
    <row r="289" spans="4:5" x14ac:dyDescent="0.25">
      <c r="D289">
        <v>272</v>
      </c>
      <c r="E289">
        <v>1</v>
      </c>
    </row>
    <row r="290" spans="4:5" x14ac:dyDescent="0.25">
      <c r="D290">
        <v>273</v>
      </c>
      <c r="E290">
        <v>1</v>
      </c>
    </row>
    <row r="291" spans="4:5" x14ac:dyDescent="0.25">
      <c r="D291">
        <v>274</v>
      </c>
      <c r="E291">
        <v>2</v>
      </c>
    </row>
    <row r="292" spans="4:5" x14ac:dyDescent="0.25">
      <c r="D292">
        <v>275</v>
      </c>
      <c r="E292">
        <v>1</v>
      </c>
    </row>
    <row r="293" spans="4:5" x14ac:dyDescent="0.25">
      <c r="D293">
        <v>276</v>
      </c>
      <c r="E293">
        <v>1</v>
      </c>
    </row>
    <row r="294" spans="4:5" x14ac:dyDescent="0.25">
      <c r="D294">
        <v>277</v>
      </c>
      <c r="E294">
        <v>1</v>
      </c>
    </row>
    <row r="295" spans="4:5" x14ac:dyDescent="0.25">
      <c r="D295">
        <v>278</v>
      </c>
      <c r="E295">
        <v>2</v>
      </c>
    </row>
    <row r="296" spans="4:5" x14ac:dyDescent="0.25">
      <c r="D296">
        <v>279</v>
      </c>
      <c r="E296">
        <v>1</v>
      </c>
    </row>
    <row r="297" spans="4:5" x14ac:dyDescent="0.25">
      <c r="D297">
        <v>280</v>
      </c>
      <c r="E297">
        <v>1</v>
      </c>
    </row>
    <row r="298" spans="4:5" x14ac:dyDescent="0.25">
      <c r="D298">
        <v>281</v>
      </c>
      <c r="E298">
        <v>1</v>
      </c>
    </row>
    <row r="299" spans="4:5" x14ac:dyDescent="0.25">
      <c r="D299">
        <v>282</v>
      </c>
      <c r="E299">
        <v>1</v>
      </c>
    </row>
    <row r="300" spans="4:5" x14ac:dyDescent="0.25">
      <c r="D300">
        <v>283</v>
      </c>
      <c r="E300">
        <v>2</v>
      </c>
    </row>
    <row r="301" spans="4:5" x14ac:dyDescent="0.25">
      <c r="D301">
        <v>284</v>
      </c>
      <c r="E301">
        <v>1</v>
      </c>
    </row>
    <row r="302" spans="4:5" x14ac:dyDescent="0.25">
      <c r="D302">
        <v>285</v>
      </c>
      <c r="E302">
        <v>2</v>
      </c>
    </row>
    <row r="303" spans="4:5" x14ac:dyDescent="0.25">
      <c r="D303">
        <v>286</v>
      </c>
      <c r="E303">
        <v>2</v>
      </c>
    </row>
    <row r="304" spans="4:5" x14ac:dyDescent="0.25">
      <c r="D304">
        <v>287</v>
      </c>
      <c r="E304">
        <v>2</v>
      </c>
    </row>
    <row r="305" spans="4:5" x14ac:dyDescent="0.25">
      <c r="D305">
        <v>288</v>
      </c>
      <c r="E305">
        <v>1</v>
      </c>
    </row>
    <row r="306" spans="4:5" x14ac:dyDescent="0.25">
      <c r="D306">
        <v>289</v>
      </c>
      <c r="E306">
        <v>1</v>
      </c>
    </row>
    <row r="307" spans="4:5" x14ac:dyDescent="0.25">
      <c r="D307">
        <v>290</v>
      </c>
      <c r="E307">
        <v>2</v>
      </c>
    </row>
    <row r="308" spans="4:5" x14ac:dyDescent="0.25">
      <c r="D308">
        <v>291</v>
      </c>
      <c r="E308">
        <v>1</v>
      </c>
    </row>
    <row r="309" spans="4:5" x14ac:dyDescent="0.25">
      <c r="D309">
        <v>292</v>
      </c>
      <c r="E309">
        <v>2</v>
      </c>
    </row>
    <row r="310" spans="4:5" x14ac:dyDescent="0.25">
      <c r="D310">
        <v>293</v>
      </c>
      <c r="E310">
        <v>1</v>
      </c>
    </row>
    <row r="311" spans="4:5" x14ac:dyDescent="0.25">
      <c r="D311">
        <v>294</v>
      </c>
      <c r="E311">
        <v>2</v>
      </c>
    </row>
    <row r="312" spans="4:5" x14ac:dyDescent="0.25">
      <c r="D312">
        <v>295</v>
      </c>
      <c r="E312">
        <v>1</v>
      </c>
    </row>
    <row r="313" spans="4:5" x14ac:dyDescent="0.25">
      <c r="D313">
        <v>296</v>
      </c>
      <c r="E313">
        <v>1</v>
      </c>
    </row>
    <row r="314" spans="4:5" x14ac:dyDescent="0.25">
      <c r="D314">
        <v>297</v>
      </c>
      <c r="E314">
        <v>0</v>
      </c>
    </row>
    <row r="315" spans="4:5" x14ac:dyDescent="0.25">
      <c r="D315">
        <v>298</v>
      </c>
      <c r="E315">
        <v>2</v>
      </c>
    </row>
    <row r="316" spans="4:5" x14ac:dyDescent="0.25">
      <c r="D316">
        <v>299</v>
      </c>
      <c r="E316">
        <v>0</v>
      </c>
    </row>
    <row r="317" spans="4:5" x14ac:dyDescent="0.25">
      <c r="D317">
        <v>300</v>
      </c>
      <c r="E317">
        <v>1</v>
      </c>
    </row>
    <row r="318" spans="4:5" x14ac:dyDescent="0.25">
      <c r="D318">
        <v>301</v>
      </c>
      <c r="E318">
        <v>1</v>
      </c>
    </row>
    <row r="319" spans="4:5" x14ac:dyDescent="0.25">
      <c r="D319">
        <v>302</v>
      </c>
      <c r="E319">
        <v>1</v>
      </c>
    </row>
    <row r="320" spans="4:5" x14ac:dyDescent="0.25">
      <c r="D320">
        <v>303</v>
      </c>
      <c r="E320">
        <v>1</v>
      </c>
    </row>
    <row r="321" spans="4:5" x14ac:dyDescent="0.25">
      <c r="D321">
        <v>304</v>
      </c>
      <c r="E321">
        <v>1</v>
      </c>
    </row>
    <row r="322" spans="4:5" x14ac:dyDescent="0.25">
      <c r="D322">
        <v>305</v>
      </c>
      <c r="E322">
        <v>1</v>
      </c>
    </row>
    <row r="323" spans="4:5" x14ac:dyDescent="0.25">
      <c r="D323">
        <v>306</v>
      </c>
      <c r="E323">
        <v>2</v>
      </c>
    </row>
    <row r="324" spans="4:5" x14ac:dyDescent="0.25">
      <c r="D324">
        <v>307</v>
      </c>
      <c r="E324">
        <v>2</v>
      </c>
    </row>
    <row r="325" spans="4:5" x14ac:dyDescent="0.25">
      <c r="D325">
        <v>308</v>
      </c>
      <c r="E325">
        <v>2</v>
      </c>
    </row>
    <row r="326" spans="4:5" x14ac:dyDescent="0.25">
      <c r="D326">
        <v>309</v>
      </c>
      <c r="E326">
        <v>1</v>
      </c>
    </row>
    <row r="327" spans="4:5" x14ac:dyDescent="0.25">
      <c r="D327">
        <v>310</v>
      </c>
      <c r="E327">
        <v>2</v>
      </c>
    </row>
    <row r="328" spans="4:5" x14ac:dyDescent="0.25">
      <c r="D328">
        <v>311</v>
      </c>
      <c r="E328">
        <v>1</v>
      </c>
    </row>
    <row r="329" spans="4:5" x14ac:dyDescent="0.25">
      <c r="D329">
        <v>312</v>
      </c>
      <c r="E329">
        <v>2</v>
      </c>
    </row>
    <row r="330" spans="4:5" x14ac:dyDescent="0.25">
      <c r="D330">
        <v>313</v>
      </c>
      <c r="E330">
        <v>1</v>
      </c>
    </row>
    <row r="331" spans="4:5" x14ac:dyDescent="0.25">
      <c r="D331">
        <v>314</v>
      </c>
      <c r="E331">
        <v>2</v>
      </c>
    </row>
    <row r="332" spans="4:5" x14ac:dyDescent="0.25">
      <c r="D332">
        <v>315</v>
      </c>
      <c r="E332">
        <v>1</v>
      </c>
    </row>
    <row r="333" spans="4:5" x14ac:dyDescent="0.25">
      <c r="D333">
        <v>316</v>
      </c>
      <c r="E333">
        <v>2</v>
      </c>
    </row>
    <row r="334" spans="4:5" x14ac:dyDescent="0.25">
      <c r="D334">
        <v>317</v>
      </c>
      <c r="E334">
        <v>2</v>
      </c>
    </row>
    <row r="335" spans="4:5" x14ac:dyDescent="0.25">
      <c r="D335">
        <v>318</v>
      </c>
      <c r="E335">
        <v>1</v>
      </c>
    </row>
    <row r="336" spans="4:5" x14ac:dyDescent="0.25">
      <c r="D336">
        <v>319</v>
      </c>
      <c r="E336">
        <v>2</v>
      </c>
    </row>
    <row r="337" spans="4:5" x14ac:dyDescent="0.25">
      <c r="D337">
        <v>320</v>
      </c>
      <c r="E337">
        <v>0</v>
      </c>
    </row>
    <row r="338" spans="4:5" x14ac:dyDescent="0.25">
      <c r="D338">
        <v>321</v>
      </c>
      <c r="E338">
        <v>1</v>
      </c>
    </row>
    <row r="339" spans="4:5" x14ac:dyDescent="0.25">
      <c r="D339">
        <v>322</v>
      </c>
      <c r="E339">
        <v>2</v>
      </c>
    </row>
    <row r="340" spans="4:5" x14ac:dyDescent="0.25">
      <c r="D340">
        <v>323</v>
      </c>
      <c r="E340">
        <v>2</v>
      </c>
    </row>
    <row r="341" spans="4:5" x14ac:dyDescent="0.25">
      <c r="D341">
        <v>324</v>
      </c>
      <c r="E341">
        <v>2</v>
      </c>
    </row>
    <row r="342" spans="4:5" x14ac:dyDescent="0.25">
      <c r="D342">
        <v>325</v>
      </c>
      <c r="E342">
        <v>0</v>
      </c>
    </row>
    <row r="343" spans="4:5" x14ac:dyDescent="0.25">
      <c r="D343">
        <v>326</v>
      </c>
      <c r="E343">
        <v>1</v>
      </c>
    </row>
    <row r="344" spans="4:5" x14ac:dyDescent="0.25">
      <c r="D344">
        <v>327</v>
      </c>
      <c r="E344">
        <v>2</v>
      </c>
    </row>
    <row r="345" spans="4:5" x14ac:dyDescent="0.25">
      <c r="D345">
        <v>328</v>
      </c>
      <c r="E345">
        <v>1</v>
      </c>
    </row>
    <row r="346" spans="4:5" x14ac:dyDescent="0.25">
      <c r="D346">
        <v>329</v>
      </c>
      <c r="E346">
        <v>1</v>
      </c>
    </row>
    <row r="347" spans="4:5" x14ac:dyDescent="0.25">
      <c r="D347">
        <v>330</v>
      </c>
      <c r="E347">
        <v>2</v>
      </c>
    </row>
    <row r="348" spans="4:5" x14ac:dyDescent="0.25">
      <c r="D348">
        <v>331</v>
      </c>
      <c r="E348">
        <v>2</v>
      </c>
    </row>
    <row r="349" spans="4:5" x14ac:dyDescent="0.25">
      <c r="D349">
        <v>332</v>
      </c>
      <c r="E349">
        <v>1</v>
      </c>
    </row>
    <row r="350" spans="4:5" x14ac:dyDescent="0.25">
      <c r="D350">
        <v>333</v>
      </c>
      <c r="E350">
        <v>1</v>
      </c>
    </row>
    <row r="351" spans="4:5" x14ac:dyDescent="0.25">
      <c r="D351">
        <v>334</v>
      </c>
      <c r="E351">
        <v>2</v>
      </c>
    </row>
    <row r="352" spans="4:5" x14ac:dyDescent="0.25">
      <c r="D352">
        <v>335</v>
      </c>
      <c r="E352">
        <v>2</v>
      </c>
    </row>
    <row r="353" spans="4:5" x14ac:dyDescent="0.25">
      <c r="D353">
        <v>336</v>
      </c>
      <c r="E353">
        <v>2</v>
      </c>
    </row>
    <row r="354" spans="4:5" x14ac:dyDescent="0.25">
      <c r="D354">
        <v>337</v>
      </c>
      <c r="E354">
        <v>2</v>
      </c>
    </row>
    <row r="355" spans="4:5" x14ac:dyDescent="0.25">
      <c r="D355">
        <v>338</v>
      </c>
      <c r="E355">
        <v>1</v>
      </c>
    </row>
    <row r="356" spans="4:5" x14ac:dyDescent="0.25">
      <c r="D356">
        <v>339</v>
      </c>
      <c r="E356">
        <v>2</v>
      </c>
    </row>
    <row r="357" spans="4:5" x14ac:dyDescent="0.25">
      <c r="D357">
        <v>340</v>
      </c>
      <c r="E357">
        <v>0</v>
      </c>
    </row>
    <row r="358" spans="4:5" x14ac:dyDescent="0.25">
      <c r="D358">
        <v>341</v>
      </c>
      <c r="E358">
        <v>2</v>
      </c>
    </row>
    <row r="359" spans="4:5" x14ac:dyDescent="0.25">
      <c r="D359">
        <v>342</v>
      </c>
      <c r="E359">
        <v>1</v>
      </c>
    </row>
    <row r="360" spans="4:5" x14ac:dyDescent="0.25">
      <c r="D360">
        <v>343</v>
      </c>
      <c r="E360">
        <v>2</v>
      </c>
    </row>
    <row r="361" spans="4:5" x14ac:dyDescent="0.25">
      <c r="D361">
        <v>344</v>
      </c>
      <c r="E361">
        <v>1</v>
      </c>
    </row>
    <row r="362" spans="4:5" x14ac:dyDescent="0.25">
      <c r="D362">
        <v>345</v>
      </c>
      <c r="E362">
        <v>1</v>
      </c>
    </row>
    <row r="363" spans="4:5" x14ac:dyDescent="0.25">
      <c r="D363">
        <v>346</v>
      </c>
      <c r="E363">
        <v>2</v>
      </c>
    </row>
    <row r="364" spans="4:5" x14ac:dyDescent="0.25">
      <c r="D364">
        <v>347</v>
      </c>
      <c r="E364">
        <v>2</v>
      </c>
    </row>
    <row r="365" spans="4:5" x14ac:dyDescent="0.25">
      <c r="D365">
        <v>348</v>
      </c>
      <c r="E365">
        <v>0</v>
      </c>
    </row>
    <row r="366" spans="4:5" x14ac:dyDescent="0.25">
      <c r="D366">
        <v>349</v>
      </c>
      <c r="E366">
        <v>1</v>
      </c>
    </row>
    <row r="367" spans="4:5" x14ac:dyDescent="0.25">
      <c r="D367">
        <v>350</v>
      </c>
      <c r="E367">
        <v>0</v>
      </c>
    </row>
    <row r="368" spans="4:5" x14ac:dyDescent="0.25">
      <c r="D368">
        <v>351</v>
      </c>
      <c r="E368">
        <v>1</v>
      </c>
    </row>
    <row r="369" spans="4:5" x14ac:dyDescent="0.25">
      <c r="D369">
        <v>352</v>
      </c>
      <c r="E369">
        <v>2</v>
      </c>
    </row>
    <row r="370" spans="4:5" x14ac:dyDescent="0.25">
      <c r="D370">
        <v>353</v>
      </c>
      <c r="E370">
        <v>0</v>
      </c>
    </row>
    <row r="371" spans="4:5" x14ac:dyDescent="0.25">
      <c r="D371">
        <v>354</v>
      </c>
      <c r="E371">
        <v>1</v>
      </c>
    </row>
    <row r="372" spans="4:5" x14ac:dyDescent="0.25">
      <c r="D372">
        <v>355</v>
      </c>
      <c r="E372">
        <v>2</v>
      </c>
    </row>
    <row r="373" spans="4:5" x14ac:dyDescent="0.25">
      <c r="D373">
        <v>356</v>
      </c>
      <c r="E373">
        <v>2</v>
      </c>
    </row>
    <row r="374" spans="4:5" x14ac:dyDescent="0.25">
      <c r="D374">
        <v>357</v>
      </c>
      <c r="E374">
        <v>1</v>
      </c>
    </row>
    <row r="375" spans="4:5" x14ac:dyDescent="0.25">
      <c r="D375">
        <v>358</v>
      </c>
      <c r="E375">
        <v>2</v>
      </c>
    </row>
    <row r="376" spans="4:5" x14ac:dyDescent="0.25">
      <c r="D376">
        <v>359</v>
      </c>
      <c r="E376">
        <v>2</v>
      </c>
    </row>
    <row r="377" spans="4:5" x14ac:dyDescent="0.25">
      <c r="D377">
        <v>360</v>
      </c>
      <c r="E377">
        <v>0</v>
      </c>
    </row>
    <row r="378" spans="4:5" x14ac:dyDescent="0.25">
      <c r="D378">
        <v>361</v>
      </c>
      <c r="E378">
        <v>0</v>
      </c>
    </row>
    <row r="379" spans="4:5" x14ac:dyDescent="0.25">
      <c r="D379">
        <v>362</v>
      </c>
      <c r="E379">
        <v>1</v>
      </c>
    </row>
    <row r="380" spans="4:5" x14ac:dyDescent="0.25">
      <c r="D380">
        <v>363</v>
      </c>
      <c r="E380">
        <v>2</v>
      </c>
    </row>
    <row r="381" spans="4:5" x14ac:dyDescent="0.25">
      <c r="D381">
        <v>364</v>
      </c>
      <c r="E381">
        <v>2</v>
      </c>
    </row>
    <row r="382" spans="4:5" x14ac:dyDescent="0.25">
      <c r="D382">
        <v>365</v>
      </c>
      <c r="E382">
        <v>1</v>
      </c>
    </row>
    <row r="383" spans="4:5" x14ac:dyDescent="0.25">
      <c r="D383">
        <v>366</v>
      </c>
      <c r="E383">
        <v>2</v>
      </c>
    </row>
    <row r="384" spans="4:5" x14ac:dyDescent="0.25">
      <c r="D384">
        <v>367</v>
      </c>
      <c r="E384">
        <v>2</v>
      </c>
    </row>
    <row r="385" spans="4:5" x14ac:dyDescent="0.25">
      <c r="D385">
        <v>368</v>
      </c>
      <c r="E385">
        <v>0</v>
      </c>
    </row>
    <row r="386" spans="4:5" x14ac:dyDescent="0.25">
      <c r="D386">
        <v>369</v>
      </c>
      <c r="E386">
        <v>1</v>
      </c>
    </row>
    <row r="387" spans="4:5" x14ac:dyDescent="0.25">
      <c r="D387">
        <v>370</v>
      </c>
      <c r="E387">
        <v>0</v>
      </c>
    </row>
    <row r="388" spans="4:5" x14ac:dyDescent="0.25">
      <c r="D388">
        <v>371</v>
      </c>
      <c r="E388">
        <v>0</v>
      </c>
    </row>
    <row r="389" spans="4:5" x14ac:dyDescent="0.25">
      <c r="D389">
        <v>372</v>
      </c>
      <c r="E389">
        <v>2</v>
      </c>
    </row>
    <row r="390" spans="4:5" x14ac:dyDescent="0.25">
      <c r="D390">
        <v>373</v>
      </c>
      <c r="E390">
        <v>2</v>
      </c>
    </row>
    <row r="391" spans="4:5" x14ac:dyDescent="0.25">
      <c r="D391">
        <v>374</v>
      </c>
      <c r="E391">
        <v>1</v>
      </c>
    </row>
    <row r="392" spans="4:5" x14ac:dyDescent="0.25">
      <c r="D392">
        <v>375</v>
      </c>
      <c r="E392">
        <v>1</v>
      </c>
    </row>
    <row r="393" spans="4:5" x14ac:dyDescent="0.25">
      <c r="D393">
        <v>376</v>
      </c>
      <c r="E393">
        <v>1</v>
      </c>
    </row>
    <row r="394" spans="4:5" x14ac:dyDescent="0.25">
      <c r="D394">
        <v>377</v>
      </c>
      <c r="E394">
        <v>1</v>
      </c>
    </row>
    <row r="395" spans="4:5" x14ac:dyDescent="0.25">
      <c r="D395">
        <v>378</v>
      </c>
      <c r="E395">
        <v>0</v>
      </c>
    </row>
    <row r="396" spans="4:5" x14ac:dyDescent="0.25">
      <c r="D396">
        <v>379</v>
      </c>
      <c r="E396">
        <v>0</v>
      </c>
    </row>
    <row r="397" spans="4:5" x14ac:dyDescent="0.25">
      <c r="D397">
        <v>380</v>
      </c>
      <c r="E397">
        <v>1</v>
      </c>
    </row>
    <row r="398" spans="4:5" x14ac:dyDescent="0.25">
      <c r="D398">
        <v>381</v>
      </c>
      <c r="E398">
        <v>2</v>
      </c>
    </row>
    <row r="399" spans="4:5" x14ac:dyDescent="0.25">
      <c r="D399">
        <v>382</v>
      </c>
      <c r="E399">
        <v>2</v>
      </c>
    </row>
    <row r="400" spans="4:5" x14ac:dyDescent="0.25">
      <c r="D400">
        <v>383</v>
      </c>
      <c r="E400">
        <v>2</v>
      </c>
    </row>
    <row r="401" spans="4:5" x14ac:dyDescent="0.25">
      <c r="D401">
        <v>384</v>
      </c>
      <c r="E401">
        <v>0</v>
      </c>
    </row>
    <row r="402" spans="4:5" x14ac:dyDescent="0.25">
      <c r="D402">
        <v>385</v>
      </c>
      <c r="E402">
        <v>2</v>
      </c>
    </row>
    <row r="403" spans="4:5" x14ac:dyDescent="0.25">
      <c r="D403">
        <v>386</v>
      </c>
      <c r="E403">
        <v>1</v>
      </c>
    </row>
    <row r="404" spans="4:5" x14ac:dyDescent="0.25">
      <c r="D404">
        <v>387</v>
      </c>
      <c r="E404">
        <v>2</v>
      </c>
    </row>
    <row r="405" spans="4:5" x14ac:dyDescent="0.25">
      <c r="D405">
        <v>388</v>
      </c>
      <c r="E405">
        <v>1</v>
      </c>
    </row>
    <row r="406" spans="4:5" x14ac:dyDescent="0.25">
      <c r="D406">
        <v>389</v>
      </c>
      <c r="E406">
        <v>1</v>
      </c>
    </row>
    <row r="407" spans="4:5" x14ac:dyDescent="0.25">
      <c r="D407">
        <v>390</v>
      </c>
      <c r="E407">
        <v>1</v>
      </c>
    </row>
    <row r="408" spans="4:5" x14ac:dyDescent="0.25">
      <c r="D408">
        <v>391</v>
      </c>
      <c r="E408">
        <v>1</v>
      </c>
    </row>
    <row r="409" spans="4:5" x14ac:dyDescent="0.25">
      <c r="D409">
        <v>392</v>
      </c>
      <c r="E409">
        <v>2</v>
      </c>
    </row>
    <row r="410" spans="4:5" x14ac:dyDescent="0.25">
      <c r="D410">
        <v>393</v>
      </c>
      <c r="E410">
        <v>2</v>
      </c>
    </row>
    <row r="411" spans="4:5" x14ac:dyDescent="0.25">
      <c r="D411">
        <v>394</v>
      </c>
      <c r="E411">
        <v>2</v>
      </c>
    </row>
    <row r="412" spans="4:5" x14ac:dyDescent="0.25">
      <c r="D412">
        <v>395</v>
      </c>
      <c r="E412">
        <v>2</v>
      </c>
    </row>
    <row r="413" spans="4:5" x14ac:dyDescent="0.25">
      <c r="D413">
        <v>396</v>
      </c>
      <c r="E413">
        <v>0</v>
      </c>
    </row>
    <row r="414" spans="4:5" x14ac:dyDescent="0.25">
      <c r="D414">
        <v>397</v>
      </c>
      <c r="E414">
        <v>2</v>
      </c>
    </row>
    <row r="415" spans="4:5" x14ac:dyDescent="0.25">
      <c r="D415">
        <v>398</v>
      </c>
      <c r="E415">
        <v>1</v>
      </c>
    </row>
    <row r="416" spans="4:5" x14ac:dyDescent="0.25">
      <c r="D416">
        <v>399</v>
      </c>
      <c r="E416">
        <v>1</v>
      </c>
    </row>
    <row r="417" spans="4:5" x14ac:dyDescent="0.25">
      <c r="D417">
        <v>400</v>
      </c>
      <c r="E417">
        <v>1</v>
      </c>
    </row>
    <row r="418" spans="4:5" x14ac:dyDescent="0.25">
      <c r="D418">
        <v>401</v>
      </c>
      <c r="E418">
        <v>2</v>
      </c>
    </row>
    <row r="419" spans="4:5" x14ac:dyDescent="0.25">
      <c r="D419">
        <v>402</v>
      </c>
      <c r="E419">
        <v>1</v>
      </c>
    </row>
    <row r="420" spans="4:5" x14ac:dyDescent="0.25">
      <c r="D420">
        <v>403</v>
      </c>
      <c r="E420">
        <v>1</v>
      </c>
    </row>
    <row r="421" spans="4:5" x14ac:dyDescent="0.25">
      <c r="D421">
        <v>404</v>
      </c>
      <c r="E421">
        <v>2</v>
      </c>
    </row>
    <row r="422" spans="4:5" x14ac:dyDescent="0.25">
      <c r="D422">
        <v>405</v>
      </c>
      <c r="E422">
        <v>1</v>
      </c>
    </row>
    <row r="423" spans="4:5" x14ac:dyDescent="0.25">
      <c r="D423">
        <v>406</v>
      </c>
      <c r="E423">
        <v>2</v>
      </c>
    </row>
    <row r="424" spans="4:5" x14ac:dyDescent="0.25">
      <c r="D424">
        <v>407</v>
      </c>
      <c r="E424">
        <v>2</v>
      </c>
    </row>
    <row r="425" spans="4:5" x14ac:dyDescent="0.25">
      <c r="D425">
        <v>408</v>
      </c>
      <c r="E425">
        <v>2</v>
      </c>
    </row>
    <row r="426" spans="4:5" x14ac:dyDescent="0.25">
      <c r="D426">
        <v>409</v>
      </c>
      <c r="E426">
        <v>1</v>
      </c>
    </row>
    <row r="427" spans="4:5" x14ac:dyDescent="0.25">
      <c r="D427">
        <v>410</v>
      </c>
      <c r="E427">
        <v>1</v>
      </c>
    </row>
    <row r="428" spans="4:5" x14ac:dyDescent="0.25">
      <c r="D428">
        <v>411</v>
      </c>
      <c r="E428">
        <v>2</v>
      </c>
    </row>
    <row r="429" spans="4:5" x14ac:dyDescent="0.25">
      <c r="D429">
        <v>412</v>
      </c>
      <c r="E429">
        <v>2</v>
      </c>
    </row>
    <row r="430" spans="4:5" x14ac:dyDescent="0.25">
      <c r="D430">
        <v>413</v>
      </c>
      <c r="E430">
        <v>1</v>
      </c>
    </row>
    <row r="431" spans="4:5" x14ac:dyDescent="0.25">
      <c r="D431">
        <v>414</v>
      </c>
      <c r="E431">
        <v>1</v>
      </c>
    </row>
    <row r="432" spans="4:5" x14ac:dyDescent="0.25">
      <c r="D432">
        <v>415</v>
      </c>
      <c r="E432">
        <v>2</v>
      </c>
    </row>
    <row r="433" spans="4:5" x14ac:dyDescent="0.25">
      <c r="D433">
        <v>416</v>
      </c>
      <c r="E433">
        <v>1</v>
      </c>
    </row>
    <row r="434" spans="4:5" x14ac:dyDescent="0.25">
      <c r="D434">
        <v>417</v>
      </c>
      <c r="E434">
        <v>2</v>
      </c>
    </row>
    <row r="435" spans="4:5" x14ac:dyDescent="0.25">
      <c r="D435">
        <v>418</v>
      </c>
      <c r="E435">
        <v>0</v>
      </c>
    </row>
    <row r="436" spans="4:5" x14ac:dyDescent="0.25">
      <c r="D436">
        <v>419</v>
      </c>
      <c r="E436">
        <v>1</v>
      </c>
    </row>
    <row r="437" spans="4:5" x14ac:dyDescent="0.25">
      <c r="D437">
        <v>420</v>
      </c>
      <c r="E437">
        <v>1</v>
      </c>
    </row>
    <row r="438" spans="4:5" x14ac:dyDescent="0.25">
      <c r="D438">
        <v>421</v>
      </c>
      <c r="E438">
        <v>2</v>
      </c>
    </row>
    <row r="439" spans="4:5" x14ac:dyDescent="0.25">
      <c r="D439">
        <v>422</v>
      </c>
      <c r="E439">
        <v>1</v>
      </c>
    </row>
    <row r="440" spans="4:5" x14ac:dyDescent="0.25">
      <c r="D440">
        <v>423</v>
      </c>
      <c r="E440">
        <v>2</v>
      </c>
    </row>
    <row r="441" spans="4:5" x14ac:dyDescent="0.25">
      <c r="D441">
        <v>424</v>
      </c>
      <c r="E441">
        <v>2</v>
      </c>
    </row>
    <row r="442" spans="4:5" x14ac:dyDescent="0.25">
      <c r="D442">
        <v>425</v>
      </c>
      <c r="E442">
        <v>2</v>
      </c>
    </row>
    <row r="443" spans="4:5" x14ac:dyDescent="0.25">
      <c r="D443">
        <v>426</v>
      </c>
      <c r="E443">
        <v>2</v>
      </c>
    </row>
    <row r="444" spans="4:5" x14ac:dyDescent="0.25">
      <c r="D444">
        <v>427</v>
      </c>
      <c r="E444">
        <v>1</v>
      </c>
    </row>
    <row r="445" spans="4:5" x14ac:dyDescent="0.25">
      <c r="D445">
        <v>428</v>
      </c>
      <c r="E445">
        <v>2</v>
      </c>
    </row>
    <row r="446" spans="4:5" x14ac:dyDescent="0.25">
      <c r="D446">
        <v>429</v>
      </c>
      <c r="E446">
        <v>2</v>
      </c>
    </row>
    <row r="447" spans="4:5" x14ac:dyDescent="0.25">
      <c r="D447">
        <v>430</v>
      </c>
      <c r="E447">
        <v>2</v>
      </c>
    </row>
    <row r="448" spans="4:5" x14ac:dyDescent="0.25">
      <c r="D448">
        <v>431</v>
      </c>
      <c r="E448">
        <v>1</v>
      </c>
    </row>
    <row r="449" spans="4:5" x14ac:dyDescent="0.25">
      <c r="D449">
        <v>432</v>
      </c>
      <c r="E449">
        <v>2</v>
      </c>
    </row>
    <row r="450" spans="4:5" x14ac:dyDescent="0.25">
      <c r="D450">
        <v>433</v>
      </c>
      <c r="E450">
        <v>2</v>
      </c>
    </row>
    <row r="451" spans="4:5" x14ac:dyDescent="0.25">
      <c r="D451">
        <v>434</v>
      </c>
      <c r="E451">
        <v>2</v>
      </c>
    </row>
    <row r="452" spans="4:5" x14ac:dyDescent="0.25">
      <c r="D452">
        <v>435</v>
      </c>
      <c r="E452">
        <v>0</v>
      </c>
    </row>
    <row r="453" spans="4:5" x14ac:dyDescent="0.25">
      <c r="D453">
        <v>436</v>
      </c>
      <c r="E453">
        <v>1</v>
      </c>
    </row>
    <row r="454" spans="4:5" x14ac:dyDescent="0.25">
      <c r="D454">
        <v>437</v>
      </c>
      <c r="E454">
        <v>1</v>
      </c>
    </row>
    <row r="455" spans="4:5" x14ac:dyDescent="0.25">
      <c r="D455">
        <v>438</v>
      </c>
      <c r="E455">
        <v>1</v>
      </c>
    </row>
    <row r="456" spans="4:5" x14ac:dyDescent="0.25">
      <c r="D456">
        <v>439</v>
      </c>
      <c r="E456">
        <v>2</v>
      </c>
    </row>
    <row r="457" spans="4:5" x14ac:dyDescent="0.25">
      <c r="D457">
        <v>440</v>
      </c>
      <c r="E457">
        <v>2</v>
      </c>
    </row>
    <row r="458" spans="4:5" x14ac:dyDescent="0.25">
      <c r="D458">
        <v>441</v>
      </c>
      <c r="E458">
        <v>0</v>
      </c>
    </row>
    <row r="459" spans="4:5" x14ac:dyDescent="0.25">
      <c r="D459">
        <v>442</v>
      </c>
      <c r="E459">
        <v>1</v>
      </c>
    </row>
    <row r="460" spans="4:5" x14ac:dyDescent="0.25">
      <c r="D460">
        <v>443</v>
      </c>
      <c r="E460">
        <v>2</v>
      </c>
    </row>
    <row r="461" spans="4:5" x14ac:dyDescent="0.25">
      <c r="D461">
        <v>444</v>
      </c>
      <c r="E461">
        <v>0</v>
      </c>
    </row>
    <row r="462" spans="4:5" x14ac:dyDescent="0.25">
      <c r="D462">
        <v>445</v>
      </c>
      <c r="E462">
        <v>2</v>
      </c>
    </row>
    <row r="463" spans="4:5" x14ac:dyDescent="0.25">
      <c r="D463">
        <v>446</v>
      </c>
      <c r="E463">
        <v>1</v>
      </c>
    </row>
    <row r="464" spans="4:5" x14ac:dyDescent="0.25">
      <c r="D464">
        <v>447</v>
      </c>
      <c r="E464">
        <v>0</v>
      </c>
    </row>
    <row r="465" spans="4:5" x14ac:dyDescent="0.25">
      <c r="D465">
        <v>448</v>
      </c>
      <c r="E465">
        <v>1</v>
      </c>
    </row>
    <row r="466" spans="4:5" x14ac:dyDescent="0.25">
      <c r="D466">
        <v>449</v>
      </c>
      <c r="E466">
        <v>1</v>
      </c>
    </row>
    <row r="467" spans="4:5" x14ac:dyDescent="0.25">
      <c r="D467">
        <v>450</v>
      </c>
      <c r="E467">
        <v>2</v>
      </c>
    </row>
    <row r="468" spans="4:5" x14ac:dyDescent="0.25">
      <c r="D468">
        <v>451</v>
      </c>
      <c r="E468">
        <v>2</v>
      </c>
    </row>
    <row r="469" spans="4:5" x14ac:dyDescent="0.25">
      <c r="D469">
        <v>452</v>
      </c>
      <c r="E469">
        <v>2</v>
      </c>
    </row>
    <row r="470" spans="4:5" x14ac:dyDescent="0.25">
      <c r="D470">
        <v>453</v>
      </c>
      <c r="E470">
        <v>1</v>
      </c>
    </row>
    <row r="471" spans="4:5" x14ac:dyDescent="0.25">
      <c r="D471">
        <v>454</v>
      </c>
      <c r="E471">
        <v>1</v>
      </c>
    </row>
    <row r="472" spans="4:5" x14ac:dyDescent="0.25">
      <c r="D472">
        <v>455</v>
      </c>
      <c r="E472">
        <v>0</v>
      </c>
    </row>
    <row r="473" spans="4:5" x14ac:dyDescent="0.25">
      <c r="D473">
        <v>456</v>
      </c>
      <c r="E473">
        <v>1</v>
      </c>
    </row>
    <row r="474" spans="4:5" x14ac:dyDescent="0.25">
      <c r="D474">
        <v>457</v>
      </c>
      <c r="E474">
        <v>2</v>
      </c>
    </row>
    <row r="475" spans="4:5" x14ac:dyDescent="0.25">
      <c r="D475">
        <v>458</v>
      </c>
      <c r="E475">
        <v>2</v>
      </c>
    </row>
    <row r="476" spans="4:5" x14ac:dyDescent="0.25">
      <c r="D476">
        <v>459</v>
      </c>
      <c r="E476">
        <v>1</v>
      </c>
    </row>
    <row r="477" spans="4:5" x14ac:dyDescent="0.25">
      <c r="D477">
        <v>460</v>
      </c>
      <c r="E477">
        <v>1</v>
      </c>
    </row>
    <row r="478" spans="4:5" x14ac:dyDescent="0.25">
      <c r="D478">
        <v>461</v>
      </c>
      <c r="E478">
        <v>1</v>
      </c>
    </row>
    <row r="479" spans="4:5" x14ac:dyDescent="0.25">
      <c r="D479">
        <v>462</v>
      </c>
      <c r="E479">
        <v>1</v>
      </c>
    </row>
    <row r="480" spans="4:5" x14ac:dyDescent="0.25">
      <c r="D480">
        <v>463</v>
      </c>
      <c r="E480">
        <v>0</v>
      </c>
    </row>
    <row r="481" spans="4:5" x14ac:dyDescent="0.25">
      <c r="D481">
        <v>464</v>
      </c>
      <c r="E481">
        <v>2</v>
      </c>
    </row>
    <row r="482" spans="4:5" x14ac:dyDescent="0.25">
      <c r="D482">
        <v>465</v>
      </c>
      <c r="E482">
        <v>1</v>
      </c>
    </row>
    <row r="483" spans="4:5" x14ac:dyDescent="0.25">
      <c r="D483">
        <v>466</v>
      </c>
      <c r="E483">
        <v>1</v>
      </c>
    </row>
    <row r="484" spans="4:5" x14ac:dyDescent="0.25">
      <c r="D484">
        <v>467</v>
      </c>
      <c r="E484">
        <v>2</v>
      </c>
    </row>
    <row r="485" spans="4:5" x14ac:dyDescent="0.25">
      <c r="D485">
        <v>468</v>
      </c>
      <c r="E485">
        <v>1</v>
      </c>
    </row>
    <row r="486" spans="4:5" x14ac:dyDescent="0.25">
      <c r="D486">
        <v>469</v>
      </c>
      <c r="E486">
        <v>1</v>
      </c>
    </row>
    <row r="487" spans="4:5" x14ac:dyDescent="0.25">
      <c r="D487">
        <v>470</v>
      </c>
      <c r="E487">
        <v>2</v>
      </c>
    </row>
    <row r="488" spans="4:5" x14ac:dyDescent="0.25">
      <c r="D488">
        <v>471</v>
      </c>
      <c r="E488">
        <v>1</v>
      </c>
    </row>
    <row r="489" spans="4:5" x14ac:dyDescent="0.25">
      <c r="D489">
        <v>472</v>
      </c>
      <c r="E489">
        <v>2</v>
      </c>
    </row>
    <row r="490" spans="4:5" x14ac:dyDescent="0.25">
      <c r="D490">
        <v>473</v>
      </c>
      <c r="E490">
        <v>1</v>
      </c>
    </row>
    <row r="491" spans="4:5" x14ac:dyDescent="0.25">
      <c r="D491">
        <v>474</v>
      </c>
      <c r="E491">
        <v>1</v>
      </c>
    </row>
    <row r="492" spans="4:5" x14ac:dyDescent="0.25">
      <c r="D492">
        <v>475</v>
      </c>
      <c r="E492">
        <v>1</v>
      </c>
    </row>
    <row r="493" spans="4:5" x14ac:dyDescent="0.25">
      <c r="D493">
        <v>476</v>
      </c>
      <c r="E493">
        <v>2</v>
      </c>
    </row>
    <row r="494" spans="4:5" x14ac:dyDescent="0.25">
      <c r="D494">
        <v>477</v>
      </c>
      <c r="E494">
        <v>1</v>
      </c>
    </row>
    <row r="495" spans="4:5" x14ac:dyDescent="0.25">
      <c r="D495">
        <v>478</v>
      </c>
      <c r="E495">
        <v>2</v>
      </c>
    </row>
    <row r="496" spans="4:5" x14ac:dyDescent="0.25">
      <c r="D496">
        <v>479</v>
      </c>
      <c r="E496">
        <v>1</v>
      </c>
    </row>
    <row r="497" spans="4:5" x14ac:dyDescent="0.25">
      <c r="D497">
        <v>480</v>
      </c>
      <c r="E497">
        <v>2</v>
      </c>
    </row>
    <row r="498" spans="4:5" x14ac:dyDescent="0.25">
      <c r="D498">
        <v>481</v>
      </c>
      <c r="E498">
        <v>1</v>
      </c>
    </row>
    <row r="499" spans="4:5" x14ac:dyDescent="0.25">
      <c r="D499">
        <v>482</v>
      </c>
      <c r="E499">
        <v>2</v>
      </c>
    </row>
    <row r="500" spans="4:5" x14ac:dyDescent="0.25">
      <c r="D500">
        <v>483</v>
      </c>
      <c r="E500">
        <v>1</v>
      </c>
    </row>
    <row r="501" spans="4:5" x14ac:dyDescent="0.25">
      <c r="D501">
        <v>484</v>
      </c>
      <c r="E501">
        <v>1</v>
      </c>
    </row>
    <row r="502" spans="4:5" x14ac:dyDescent="0.25">
      <c r="D502">
        <v>485</v>
      </c>
      <c r="E502">
        <v>2</v>
      </c>
    </row>
    <row r="503" spans="4:5" x14ac:dyDescent="0.25">
      <c r="D503">
        <v>486</v>
      </c>
      <c r="E503">
        <v>1</v>
      </c>
    </row>
    <row r="504" spans="4:5" x14ac:dyDescent="0.25">
      <c r="D504">
        <v>487</v>
      </c>
      <c r="E504">
        <v>2</v>
      </c>
    </row>
    <row r="505" spans="4:5" x14ac:dyDescent="0.25">
      <c r="D505">
        <v>488</v>
      </c>
      <c r="E505">
        <v>1</v>
      </c>
    </row>
    <row r="506" spans="4:5" x14ac:dyDescent="0.25">
      <c r="D506">
        <v>489</v>
      </c>
      <c r="E506">
        <v>2</v>
      </c>
    </row>
    <row r="507" spans="4:5" x14ac:dyDescent="0.25">
      <c r="D507">
        <v>490</v>
      </c>
      <c r="E507">
        <v>2</v>
      </c>
    </row>
    <row r="508" spans="4:5" x14ac:dyDescent="0.25">
      <c r="D508">
        <v>491</v>
      </c>
      <c r="E508">
        <v>1</v>
      </c>
    </row>
    <row r="509" spans="4:5" x14ac:dyDescent="0.25">
      <c r="D509">
        <v>492</v>
      </c>
      <c r="E509">
        <v>2</v>
      </c>
    </row>
    <row r="510" spans="4:5" x14ac:dyDescent="0.25">
      <c r="D510">
        <v>493</v>
      </c>
      <c r="E510">
        <v>2</v>
      </c>
    </row>
    <row r="511" spans="4:5" x14ac:dyDescent="0.25">
      <c r="D511">
        <v>494</v>
      </c>
      <c r="E511">
        <v>2</v>
      </c>
    </row>
    <row r="512" spans="4:5" x14ac:dyDescent="0.25">
      <c r="D512">
        <v>495</v>
      </c>
      <c r="E512">
        <v>2</v>
      </c>
    </row>
    <row r="513" spans="4:5" x14ac:dyDescent="0.25">
      <c r="D513">
        <v>496</v>
      </c>
      <c r="E513">
        <v>0</v>
      </c>
    </row>
    <row r="514" spans="4:5" x14ac:dyDescent="0.25">
      <c r="D514">
        <v>497</v>
      </c>
      <c r="E514">
        <v>2</v>
      </c>
    </row>
    <row r="515" spans="4:5" x14ac:dyDescent="0.25">
      <c r="D515">
        <v>498</v>
      </c>
      <c r="E515">
        <v>0</v>
      </c>
    </row>
    <row r="516" spans="4:5" x14ac:dyDescent="0.25">
      <c r="D516">
        <v>499</v>
      </c>
      <c r="E516">
        <v>1</v>
      </c>
    </row>
    <row r="517" spans="4:5" x14ac:dyDescent="0.25">
      <c r="D517">
        <v>500</v>
      </c>
      <c r="E517">
        <v>1</v>
      </c>
    </row>
    <row r="518" spans="4:5" x14ac:dyDescent="0.25">
      <c r="D518">
        <v>501</v>
      </c>
      <c r="E518">
        <v>1</v>
      </c>
    </row>
    <row r="519" spans="4:5" x14ac:dyDescent="0.25">
      <c r="D519">
        <v>502</v>
      </c>
      <c r="E519">
        <v>2</v>
      </c>
    </row>
    <row r="520" spans="4:5" x14ac:dyDescent="0.25">
      <c r="D520">
        <v>503</v>
      </c>
      <c r="E520">
        <v>2</v>
      </c>
    </row>
    <row r="521" spans="4:5" x14ac:dyDescent="0.25">
      <c r="D521">
        <v>504</v>
      </c>
      <c r="E521">
        <v>1</v>
      </c>
    </row>
    <row r="522" spans="4:5" x14ac:dyDescent="0.25">
      <c r="D522">
        <v>505</v>
      </c>
      <c r="E522">
        <v>0</v>
      </c>
    </row>
    <row r="523" spans="4:5" x14ac:dyDescent="0.25">
      <c r="D523">
        <v>506</v>
      </c>
      <c r="E523">
        <v>2</v>
      </c>
    </row>
    <row r="524" spans="4:5" x14ac:dyDescent="0.25">
      <c r="D524">
        <v>507</v>
      </c>
      <c r="E524">
        <v>1</v>
      </c>
    </row>
    <row r="525" spans="4:5" x14ac:dyDescent="0.25">
      <c r="D525">
        <v>508</v>
      </c>
      <c r="E525">
        <v>2</v>
      </c>
    </row>
    <row r="526" spans="4:5" x14ac:dyDescent="0.25">
      <c r="D526">
        <v>509</v>
      </c>
      <c r="E526">
        <v>1</v>
      </c>
    </row>
    <row r="527" spans="4:5" x14ac:dyDescent="0.25">
      <c r="D527">
        <v>510</v>
      </c>
      <c r="E527">
        <v>2</v>
      </c>
    </row>
    <row r="528" spans="4:5" x14ac:dyDescent="0.25">
      <c r="D528">
        <v>511</v>
      </c>
      <c r="E528">
        <v>1</v>
      </c>
    </row>
    <row r="529" spans="4:5" x14ac:dyDescent="0.25">
      <c r="D529">
        <v>512</v>
      </c>
      <c r="E529">
        <v>1</v>
      </c>
    </row>
    <row r="530" spans="4:5" x14ac:dyDescent="0.25">
      <c r="D530">
        <v>513</v>
      </c>
      <c r="E530">
        <v>2</v>
      </c>
    </row>
    <row r="531" spans="4:5" x14ac:dyDescent="0.25">
      <c r="D531">
        <v>514</v>
      </c>
      <c r="E531">
        <v>2</v>
      </c>
    </row>
    <row r="532" spans="4:5" x14ac:dyDescent="0.25">
      <c r="D532">
        <v>515</v>
      </c>
      <c r="E532">
        <v>1</v>
      </c>
    </row>
    <row r="533" spans="4:5" x14ac:dyDescent="0.25">
      <c r="D533">
        <v>516</v>
      </c>
      <c r="E533">
        <v>1</v>
      </c>
    </row>
    <row r="534" spans="4:5" x14ac:dyDescent="0.25">
      <c r="D534">
        <v>517</v>
      </c>
      <c r="E534">
        <v>1</v>
      </c>
    </row>
    <row r="535" spans="4:5" x14ac:dyDescent="0.25">
      <c r="D535">
        <v>518</v>
      </c>
      <c r="E535">
        <v>1</v>
      </c>
    </row>
    <row r="536" spans="4:5" x14ac:dyDescent="0.25">
      <c r="D536">
        <v>519</v>
      </c>
      <c r="E536">
        <v>1</v>
      </c>
    </row>
    <row r="537" spans="4:5" x14ac:dyDescent="0.25">
      <c r="D537">
        <v>520</v>
      </c>
      <c r="E537">
        <v>2</v>
      </c>
    </row>
    <row r="538" spans="4:5" x14ac:dyDescent="0.25">
      <c r="D538">
        <v>521</v>
      </c>
      <c r="E538">
        <v>1</v>
      </c>
    </row>
    <row r="539" spans="4:5" x14ac:dyDescent="0.25">
      <c r="D539">
        <v>522</v>
      </c>
      <c r="E539">
        <v>2</v>
      </c>
    </row>
    <row r="540" spans="4:5" x14ac:dyDescent="0.25">
      <c r="D540">
        <v>523</v>
      </c>
      <c r="E540">
        <v>1</v>
      </c>
    </row>
    <row r="541" spans="4:5" x14ac:dyDescent="0.25">
      <c r="D541">
        <v>524</v>
      </c>
      <c r="E541">
        <v>2</v>
      </c>
    </row>
    <row r="542" spans="4:5" x14ac:dyDescent="0.25">
      <c r="D542">
        <v>525</v>
      </c>
      <c r="E542">
        <v>2</v>
      </c>
    </row>
    <row r="543" spans="4:5" x14ac:dyDescent="0.25">
      <c r="D543">
        <v>526</v>
      </c>
      <c r="E543">
        <v>1</v>
      </c>
    </row>
    <row r="544" spans="4:5" x14ac:dyDescent="0.25">
      <c r="D544">
        <v>527</v>
      </c>
      <c r="E544">
        <v>1</v>
      </c>
    </row>
    <row r="545" spans="4:5" x14ac:dyDescent="0.25">
      <c r="D545">
        <v>528</v>
      </c>
      <c r="E545">
        <v>1</v>
      </c>
    </row>
    <row r="546" spans="4:5" x14ac:dyDescent="0.25">
      <c r="D546">
        <v>529</v>
      </c>
      <c r="E546">
        <v>2</v>
      </c>
    </row>
    <row r="547" spans="4:5" x14ac:dyDescent="0.25">
      <c r="D547">
        <v>530</v>
      </c>
      <c r="E547">
        <v>1</v>
      </c>
    </row>
    <row r="548" spans="4:5" x14ac:dyDescent="0.25">
      <c r="D548">
        <v>531</v>
      </c>
      <c r="E548">
        <v>1</v>
      </c>
    </row>
    <row r="549" spans="4:5" x14ac:dyDescent="0.25">
      <c r="D549">
        <v>532</v>
      </c>
      <c r="E549">
        <v>2</v>
      </c>
    </row>
    <row r="550" spans="4:5" x14ac:dyDescent="0.25">
      <c r="D550">
        <v>533</v>
      </c>
      <c r="E550">
        <v>2</v>
      </c>
    </row>
    <row r="551" spans="4:5" x14ac:dyDescent="0.25">
      <c r="D551">
        <v>534</v>
      </c>
      <c r="E551">
        <v>2</v>
      </c>
    </row>
    <row r="552" spans="4:5" x14ac:dyDescent="0.25">
      <c r="D552">
        <v>535</v>
      </c>
      <c r="E552">
        <v>1</v>
      </c>
    </row>
    <row r="553" spans="4:5" x14ac:dyDescent="0.25">
      <c r="D553">
        <v>536</v>
      </c>
      <c r="E553">
        <v>1</v>
      </c>
    </row>
    <row r="554" spans="4:5" x14ac:dyDescent="0.25">
      <c r="D554">
        <v>537</v>
      </c>
      <c r="E554">
        <v>1</v>
      </c>
    </row>
    <row r="555" spans="4:5" x14ac:dyDescent="0.25">
      <c r="D555">
        <v>538</v>
      </c>
      <c r="E555">
        <v>2</v>
      </c>
    </row>
    <row r="556" spans="4:5" x14ac:dyDescent="0.25">
      <c r="D556">
        <v>539</v>
      </c>
      <c r="E556">
        <v>2</v>
      </c>
    </row>
    <row r="557" spans="4:5" x14ac:dyDescent="0.25">
      <c r="D557">
        <v>540</v>
      </c>
      <c r="E557">
        <v>1</v>
      </c>
    </row>
    <row r="558" spans="4:5" x14ac:dyDescent="0.25">
      <c r="D558">
        <v>541</v>
      </c>
      <c r="E558">
        <v>2</v>
      </c>
    </row>
    <row r="559" spans="4:5" x14ac:dyDescent="0.25">
      <c r="D559">
        <v>542</v>
      </c>
      <c r="E559">
        <v>2</v>
      </c>
    </row>
    <row r="560" spans="4:5" x14ac:dyDescent="0.25">
      <c r="D560">
        <v>543</v>
      </c>
      <c r="E560">
        <v>2</v>
      </c>
    </row>
    <row r="561" spans="4:5" x14ac:dyDescent="0.25">
      <c r="D561">
        <v>544</v>
      </c>
      <c r="E561">
        <v>1</v>
      </c>
    </row>
    <row r="562" spans="4:5" x14ac:dyDescent="0.25">
      <c r="D562">
        <v>545</v>
      </c>
      <c r="E562">
        <v>1</v>
      </c>
    </row>
    <row r="563" spans="4:5" x14ac:dyDescent="0.25">
      <c r="D563">
        <v>546</v>
      </c>
      <c r="E563">
        <v>1</v>
      </c>
    </row>
    <row r="564" spans="4:5" x14ac:dyDescent="0.25">
      <c r="D564">
        <v>547</v>
      </c>
      <c r="E564">
        <v>0</v>
      </c>
    </row>
    <row r="565" spans="4:5" x14ac:dyDescent="0.25">
      <c r="D565">
        <v>548</v>
      </c>
      <c r="E565">
        <v>2</v>
      </c>
    </row>
    <row r="566" spans="4:5" x14ac:dyDescent="0.25">
      <c r="D566">
        <v>549</v>
      </c>
      <c r="E566">
        <v>1</v>
      </c>
    </row>
    <row r="567" spans="4:5" x14ac:dyDescent="0.25">
      <c r="D567">
        <v>550</v>
      </c>
      <c r="E567">
        <v>2</v>
      </c>
    </row>
    <row r="568" spans="4:5" x14ac:dyDescent="0.25">
      <c r="D568">
        <v>551</v>
      </c>
      <c r="E568">
        <v>1</v>
      </c>
    </row>
    <row r="569" spans="4:5" x14ac:dyDescent="0.25">
      <c r="D569">
        <v>552</v>
      </c>
      <c r="E569">
        <v>1</v>
      </c>
    </row>
    <row r="570" spans="4:5" x14ac:dyDescent="0.25">
      <c r="D570">
        <v>553</v>
      </c>
      <c r="E570">
        <v>2</v>
      </c>
    </row>
    <row r="571" spans="4:5" x14ac:dyDescent="0.25">
      <c r="D571">
        <v>554</v>
      </c>
      <c r="E571">
        <v>2</v>
      </c>
    </row>
    <row r="572" spans="4:5" x14ac:dyDescent="0.25">
      <c r="D572">
        <v>555</v>
      </c>
      <c r="E572">
        <v>2</v>
      </c>
    </row>
    <row r="573" spans="4:5" x14ac:dyDescent="0.25">
      <c r="D573">
        <v>556</v>
      </c>
      <c r="E573">
        <v>2</v>
      </c>
    </row>
    <row r="574" spans="4:5" x14ac:dyDescent="0.25">
      <c r="D574">
        <v>557</v>
      </c>
      <c r="E574">
        <v>2</v>
      </c>
    </row>
    <row r="575" spans="4:5" x14ac:dyDescent="0.25">
      <c r="D575">
        <v>558</v>
      </c>
      <c r="E575">
        <v>1</v>
      </c>
    </row>
    <row r="576" spans="4:5" x14ac:dyDescent="0.25">
      <c r="D576">
        <v>559</v>
      </c>
      <c r="E576">
        <v>2</v>
      </c>
    </row>
    <row r="577" spans="4:5" x14ac:dyDescent="0.25">
      <c r="D577">
        <v>560</v>
      </c>
      <c r="E577">
        <v>1</v>
      </c>
    </row>
    <row r="578" spans="4:5" x14ac:dyDescent="0.25">
      <c r="D578">
        <v>561</v>
      </c>
      <c r="E578">
        <v>1</v>
      </c>
    </row>
    <row r="579" spans="4:5" x14ac:dyDescent="0.25">
      <c r="D579">
        <v>562</v>
      </c>
      <c r="E579">
        <v>1</v>
      </c>
    </row>
    <row r="580" spans="4:5" x14ac:dyDescent="0.25">
      <c r="D580">
        <v>563</v>
      </c>
      <c r="E580">
        <v>1</v>
      </c>
    </row>
    <row r="581" spans="4:5" x14ac:dyDescent="0.25">
      <c r="D581">
        <v>564</v>
      </c>
      <c r="E581">
        <v>0</v>
      </c>
    </row>
    <row r="582" spans="4:5" x14ac:dyDescent="0.25">
      <c r="D582">
        <v>565</v>
      </c>
      <c r="E582">
        <v>2</v>
      </c>
    </row>
    <row r="583" spans="4:5" x14ac:dyDescent="0.25">
      <c r="D583">
        <v>566</v>
      </c>
      <c r="E583">
        <v>1</v>
      </c>
    </row>
    <row r="584" spans="4:5" x14ac:dyDescent="0.25">
      <c r="D584">
        <v>567</v>
      </c>
      <c r="E584">
        <v>2</v>
      </c>
    </row>
    <row r="585" spans="4:5" x14ac:dyDescent="0.25">
      <c r="D585">
        <v>568</v>
      </c>
      <c r="E585">
        <v>2</v>
      </c>
    </row>
    <row r="586" spans="4:5" x14ac:dyDescent="0.25">
      <c r="D586">
        <v>569</v>
      </c>
      <c r="E586">
        <v>1</v>
      </c>
    </row>
    <row r="587" spans="4:5" x14ac:dyDescent="0.25">
      <c r="D587">
        <v>570</v>
      </c>
      <c r="E587">
        <v>0</v>
      </c>
    </row>
    <row r="588" spans="4:5" x14ac:dyDescent="0.25">
      <c r="D588">
        <v>571</v>
      </c>
      <c r="E588">
        <v>1</v>
      </c>
    </row>
    <row r="589" spans="4:5" x14ac:dyDescent="0.25">
      <c r="D589">
        <v>572</v>
      </c>
      <c r="E589">
        <v>2</v>
      </c>
    </row>
    <row r="590" spans="4:5" x14ac:dyDescent="0.25">
      <c r="D590">
        <v>573</v>
      </c>
      <c r="E590">
        <v>0</v>
      </c>
    </row>
    <row r="591" spans="4:5" x14ac:dyDescent="0.25">
      <c r="D591">
        <v>574</v>
      </c>
      <c r="E591">
        <v>1</v>
      </c>
    </row>
    <row r="592" spans="4:5" x14ac:dyDescent="0.25">
      <c r="D592">
        <v>575</v>
      </c>
      <c r="E592">
        <v>2</v>
      </c>
    </row>
    <row r="593" spans="4:5" x14ac:dyDescent="0.25">
      <c r="D593">
        <v>576</v>
      </c>
      <c r="E593">
        <v>1</v>
      </c>
    </row>
    <row r="594" spans="4:5" x14ac:dyDescent="0.25">
      <c r="D594">
        <v>577</v>
      </c>
      <c r="E594">
        <v>1</v>
      </c>
    </row>
    <row r="595" spans="4:5" x14ac:dyDescent="0.25">
      <c r="D595">
        <v>578</v>
      </c>
      <c r="E595">
        <v>2</v>
      </c>
    </row>
    <row r="596" spans="4:5" x14ac:dyDescent="0.25">
      <c r="D596">
        <v>579</v>
      </c>
      <c r="E596">
        <v>1</v>
      </c>
    </row>
    <row r="597" spans="4:5" x14ac:dyDescent="0.25">
      <c r="D597">
        <v>580</v>
      </c>
      <c r="E597">
        <v>0</v>
      </c>
    </row>
    <row r="598" spans="4:5" x14ac:dyDescent="0.25">
      <c r="D598">
        <v>581</v>
      </c>
      <c r="E598">
        <v>2</v>
      </c>
    </row>
    <row r="599" spans="4:5" x14ac:dyDescent="0.25">
      <c r="D599">
        <v>582</v>
      </c>
      <c r="E599">
        <v>1</v>
      </c>
    </row>
    <row r="600" spans="4:5" x14ac:dyDescent="0.25">
      <c r="D600">
        <v>583</v>
      </c>
      <c r="E600">
        <v>1</v>
      </c>
    </row>
    <row r="601" spans="4:5" x14ac:dyDescent="0.25">
      <c r="D601">
        <v>584</v>
      </c>
      <c r="E601">
        <v>2</v>
      </c>
    </row>
    <row r="602" spans="4:5" x14ac:dyDescent="0.25">
      <c r="D602">
        <v>585</v>
      </c>
      <c r="E602">
        <v>1</v>
      </c>
    </row>
    <row r="603" spans="4:5" x14ac:dyDescent="0.25">
      <c r="D603">
        <v>586</v>
      </c>
      <c r="E603">
        <v>1</v>
      </c>
    </row>
    <row r="604" spans="4:5" x14ac:dyDescent="0.25">
      <c r="D604">
        <v>587</v>
      </c>
      <c r="E604">
        <v>2</v>
      </c>
    </row>
    <row r="605" spans="4:5" x14ac:dyDescent="0.25">
      <c r="D605">
        <v>588</v>
      </c>
      <c r="E605">
        <v>1</v>
      </c>
    </row>
    <row r="606" spans="4:5" x14ac:dyDescent="0.25">
      <c r="D606">
        <v>589</v>
      </c>
      <c r="E606">
        <v>1</v>
      </c>
    </row>
    <row r="607" spans="4:5" x14ac:dyDescent="0.25">
      <c r="D607">
        <v>590</v>
      </c>
      <c r="E607">
        <v>2</v>
      </c>
    </row>
    <row r="608" spans="4:5" x14ac:dyDescent="0.25">
      <c r="D608">
        <v>591</v>
      </c>
      <c r="E608">
        <v>1</v>
      </c>
    </row>
    <row r="609" spans="4:5" x14ac:dyDescent="0.25">
      <c r="D609">
        <v>592</v>
      </c>
      <c r="E609">
        <v>2</v>
      </c>
    </row>
    <row r="610" spans="4:5" x14ac:dyDescent="0.25">
      <c r="D610">
        <v>593</v>
      </c>
      <c r="E610">
        <v>2</v>
      </c>
    </row>
    <row r="611" spans="4:5" x14ac:dyDescent="0.25">
      <c r="D611">
        <v>594</v>
      </c>
      <c r="E611">
        <v>2</v>
      </c>
    </row>
    <row r="612" spans="4:5" x14ac:dyDescent="0.25">
      <c r="D612">
        <v>595</v>
      </c>
      <c r="E612">
        <v>1</v>
      </c>
    </row>
    <row r="613" spans="4:5" x14ac:dyDescent="0.25">
      <c r="D613">
        <v>596</v>
      </c>
      <c r="E613">
        <v>2</v>
      </c>
    </row>
    <row r="614" spans="4:5" x14ac:dyDescent="0.25">
      <c r="D614">
        <v>597</v>
      </c>
      <c r="E614">
        <v>0</v>
      </c>
    </row>
    <row r="615" spans="4:5" x14ac:dyDescent="0.25">
      <c r="D615">
        <v>598</v>
      </c>
      <c r="E615">
        <v>0</v>
      </c>
    </row>
    <row r="616" spans="4:5" x14ac:dyDescent="0.25">
      <c r="D616">
        <v>599</v>
      </c>
      <c r="E616">
        <v>2</v>
      </c>
    </row>
    <row r="617" spans="4:5" x14ac:dyDescent="0.25">
      <c r="D617">
        <v>600</v>
      </c>
      <c r="E617">
        <v>2</v>
      </c>
    </row>
    <row r="618" spans="4:5" x14ac:dyDescent="0.25">
      <c r="D618">
        <v>601</v>
      </c>
      <c r="E618">
        <v>1</v>
      </c>
    </row>
    <row r="619" spans="4:5" x14ac:dyDescent="0.25">
      <c r="D619">
        <v>602</v>
      </c>
      <c r="E619">
        <v>1</v>
      </c>
    </row>
    <row r="620" spans="4:5" x14ac:dyDescent="0.25">
      <c r="D620">
        <v>603</v>
      </c>
      <c r="E620">
        <v>2</v>
      </c>
    </row>
    <row r="621" spans="4:5" x14ac:dyDescent="0.25">
      <c r="D621">
        <v>604</v>
      </c>
      <c r="E621">
        <v>2</v>
      </c>
    </row>
    <row r="622" spans="4:5" x14ac:dyDescent="0.25">
      <c r="D622">
        <v>605</v>
      </c>
      <c r="E622">
        <v>1</v>
      </c>
    </row>
    <row r="623" spans="4:5" x14ac:dyDescent="0.25">
      <c r="D623">
        <v>606</v>
      </c>
      <c r="E623">
        <v>2</v>
      </c>
    </row>
    <row r="624" spans="4:5" x14ac:dyDescent="0.25">
      <c r="D624">
        <v>607</v>
      </c>
      <c r="E624">
        <v>1</v>
      </c>
    </row>
    <row r="625" spans="4:5" x14ac:dyDescent="0.25">
      <c r="D625">
        <v>608</v>
      </c>
      <c r="E625">
        <v>0</v>
      </c>
    </row>
    <row r="626" spans="4:5" x14ac:dyDescent="0.25">
      <c r="D626">
        <v>609</v>
      </c>
      <c r="E626">
        <v>1</v>
      </c>
    </row>
    <row r="627" spans="4:5" x14ac:dyDescent="0.25">
      <c r="D627">
        <v>610</v>
      </c>
      <c r="E627">
        <v>2</v>
      </c>
    </row>
    <row r="628" spans="4:5" x14ac:dyDescent="0.25">
      <c r="D628">
        <v>611</v>
      </c>
      <c r="E628">
        <v>1</v>
      </c>
    </row>
    <row r="629" spans="4:5" x14ac:dyDescent="0.25">
      <c r="D629">
        <v>612</v>
      </c>
      <c r="E629">
        <v>2</v>
      </c>
    </row>
    <row r="630" spans="4:5" x14ac:dyDescent="0.25">
      <c r="D630">
        <v>613</v>
      </c>
      <c r="E630">
        <v>1</v>
      </c>
    </row>
    <row r="631" spans="4:5" x14ac:dyDescent="0.25">
      <c r="D631">
        <v>614</v>
      </c>
      <c r="E631">
        <v>2</v>
      </c>
    </row>
    <row r="632" spans="4:5" x14ac:dyDescent="0.25">
      <c r="D632">
        <v>615</v>
      </c>
      <c r="E632">
        <v>0</v>
      </c>
    </row>
    <row r="633" spans="4:5" x14ac:dyDescent="0.25">
      <c r="D633">
        <v>616</v>
      </c>
      <c r="E633">
        <v>2</v>
      </c>
    </row>
    <row r="634" spans="4:5" x14ac:dyDescent="0.25">
      <c r="D634">
        <v>617</v>
      </c>
      <c r="E634">
        <v>2</v>
      </c>
    </row>
    <row r="635" spans="4:5" x14ac:dyDescent="0.25">
      <c r="D635">
        <v>618</v>
      </c>
      <c r="E635">
        <v>0</v>
      </c>
    </row>
    <row r="636" spans="4:5" x14ac:dyDescent="0.25">
      <c r="D636">
        <v>619</v>
      </c>
      <c r="E636">
        <v>1</v>
      </c>
    </row>
    <row r="637" spans="4:5" x14ac:dyDescent="0.25">
      <c r="D637">
        <v>620</v>
      </c>
      <c r="E637">
        <v>0</v>
      </c>
    </row>
    <row r="638" spans="4:5" x14ac:dyDescent="0.25">
      <c r="D638">
        <v>621</v>
      </c>
      <c r="E638">
        <v>2</v>
      </c>
    </row>
    <row r="639" spans="4:5" x14ac:dyDescent="0.25">
      <c r="D639">
        <v>622</v>
      </c>
      <c r="E639">
        <v>2</v>
      </c>
    </row>
    <row r="640" spans="4:5" x14ac:dyDescent="0.25">
      <c r="D640">
        <v>623</v>
      </c>
      <c r="E640">
        <v>2</v>
      </c>
    </row>
    <row r="641" spans="4:5" x14ac:dyDescent="0.25">
      <c r="D641">
        <v>624</v>
      </c>
      <c r="E641">
        <v>1</v>
      </c>
    </row>
    <row r="642" spans="4:5" x14ac:dyDescent="0.25">
      <c r="D642">
        <v>625</v>
      </c>
      <c r="E642">
        <v>2</v>
      </c>
    </row>
    <row r="643" spans="4:5" x14ac:dyDescent="0.25">
      <c r="D643">
        <v>626</v>
      </c>
      <c r="E643">
        <v>2</v>
      </c>
    </row>
    <row r="644" spans="4:5" x14ac:dyDescent="0.25">
      <c r="D644">
        <v>627</v>
      </c>
      <c r="E644">
        <v>2</v>
      </c>
    </row>
    <row r="645" spans="4:5" x14ac:dyDescent="0.25">
      <c r="D645">
        <v>628</v>
      </c>
      <c r="E645">
        <v>2</v>
      </c>
    </row>
    <row r="646" spans="4:5" x14ac:dyDescent="0.25">
      <c r="D646">
        <v>629</v>
      </c>
      <c r="E646">
        <v>2</v>
      </c>
    </row>
    <row r="647" spans="4:5" x14ac:dyDescent="0.25">
      <c r="D647">
        <v>630</v>
      </c>
      <c r="E647">
        <v>1</v>
      </c>
    </row>
    <row r="648" spans="4:5" x14ac:dyDescent="0.25">
      <c r="D648">
        <v>631</v>
      </c>
      <c r="E648">
        <v>0</v>
      </c>
    </row>
    <row r="649" spans="4:5" x14ac:dyDescent="0.25">
      <c r="D649">
        <v>632</v>
      </c>
      <c r="E649">
        <v>1</v>
      </c>
    </row>
    <row r="650" spans="4:5" x14ac:dyDescent="0.25">
      <c r="D650">
        <v>633</v>
      </c>
      <c r="E650">
        <v>1</v>
      </c>
    </row>
    <row r="651" spans="4:5" x14ac:dyDescent="0.25">
      <c r="D651">
        <v>634</v>
      </c>
      <c r="E651">
        <v>1</v>
      </c>
    </row>
    <row r="652" spans="4:5" x14ac:dyDescent="0.25">
      <c r="D652">
        <v>635</v>
      </c>
      <c r="E652">
        <v>2</v>
      </c>
    </row>
    <row r="653" spans="4:5" x14ac:dyDescent="0.25">
      <c r="D653">
        <v>636</v>
      </c>
      <c r="E653">
        <v>1</v>
      </c>
    </row>
    <row r="654" spans="4:5" x14ac:dyDescent="0.25">
      <c r="D654">
        <v>637</v>
      </c>
      <c r="E654">
        <v>1</v>
      </c>
    </row>
    <row r="655" spans="4:5" x14ac:dyDescent="0.25">
      <c r="D655">
        <v>638</v>
      </c>
      <c r="E655">
        <v>1</v>
      </c>
    </row>
    <row r="656" spans="4:5" x14ac:dyDescent="0.25">
      <c r="D656">
        <v>639</v>
      </c>
      <c r="E656">
        <v>2</v>
      </c>
    </row>
    <row r="657" spans="4:5" x14ac:dyDescent="0.25">
      <c r="D657">
        <v>640</v>
      </c>
      <c r="E657">
        <v>1</v>
      </c>
    </row>
    <row r="658" spans="4:5" x14ac:dyDescent="0.25">
      <c r="D658">
        <v>641</v>
      </c>
      <c r="E658">
        <v>1</v>
      </c>
    </row>
    <row r="659" spans="4:5" x14ac:dyDescent="0.25">
      <c r="D659">
        <v>642</v>
      </c>
      <c r="E659">
        <v>2</v>
      </c>
    </row>
    <row r="660" spans="4:5" x14ac:dyDescent="0.25">
      <c r="D660">
        <v>643</v>
      </c>
      <c r="E660">
        <v>0</v>
      </c>
    </row>
    <row r="661" spans="4:5" x14ac:dyDescent="0.25">
      <c r="D661">
        <v>644</v>
      </c>
      <c r="E661">
        <v>1</v>
      </c>
    </row>
    <row r="662" spans="4:5" x14ac:dyDescent="0.25">
      <c r="D662">
        <v>645</v>
      </c>
      <c r="E662">
        <v>1</v>
      </c>
    </row>
    <row r="663" spans="4:5" x14ac:dyDescent="0.25">
      <c r="D663">
        <v>646</v>
      </c>
      <c r="E663">
        <v>2</v>
      </c>
    </row>
    <row r="664" spans="4:5" x14ac:dyDescent="0.25">
      <c r="D664">
        <v>647</v>
      </c>
      <c r="E664">
        <v>1</v>
      </c>
    </row>
    <row r="665" spans="4:5" x14ac:dyDescent="0.25">
      <c r="D665">
        <v>648</v>
      </c>
      <c r="E665">
        <v>1</v>
      </c>
    </row>
    <row r="666" spans="4:5" x14ac:dyDescent="0.25">
      <c r="D666">
        <v>649</v>
      </c>
      <c r="E666">
        <v>1</v>
      </c>
    </row>
    <row r="667" spans="4:5" x14ac:dyDescent="0.25">
      <c r="D667">
        <v>650</v>
      </c>
      <c r="E667">
        <v>2</v>
      </c>
    </row>
    <row r="668" spans="4:5" x14ac:dyDescent="0.25">
      <c r="D668">
        <v>651</v>
      </c>
      <c r="E668">
        <v>1</v>
      </c>
    </row>
    <row r="669" spans="4:5" x14ac:dyDescent="0.25">
      <c r="D669">
        <v>652</v>
      </c>
      <c r="E669">
        <v>1</v>
      </c>
    </row>
    <row r="670" spans="4:5" x14ac:dyDescent="0.25">
      <c r="D670">
        <v>653</v>
      </c>
      <c r="E670">
        <v>1</v>
      </c>
    </row>
    <row r="671" spans="4:5" x14ac:dyDescent="0.25">
      <c r="D671">
        <v>654</v>
      </c>
      <c r="E671">
        <v>2</v>
      </c>
    </row>
    <row r="672" spans="4:5" x14ac:dyDescent="0.25">
      <c r="D672">
        <v>655</v>
      </c>
      <c r="E672">
        <v>2</v>
      </c>
    </row>
    <row r="673" spans="4:5" x14ac:dyDescent="0.25">
      <c r="D673">
        <v>656</v>
      </c>
      <c r="E673">
        <v>1</v>
      </c>
    </row>
    <row r="674" spans="4:5" x14ac:dyDescent="0.25">
      <c r="D674">
        <v>657</v>
      </c>
      <c r="E674">
        <v>1</v>
      </c>
    </row>
    <row r="675" spans="4:5" x14ac:dyDescent="0.25">
      <c r="D675">
        <v>658</v>
      </c>
      <c r="E675">
        <v>2</v>
      </c>
    </row>
    <row r="676" spans="4:5" x14ac:dyDescent="0.25">
      <c r="D676">
        <v>659</v>
      </c>
      <c r="E676">
        <v>1</v>
      </c>
    </row>
    <row r="677" spans="4:5" x14ac:dyDescent="0.25">
      <c r="D677">
        <v>660</v>
      </c>
      <c r="E677">
        <v>1</v>
      </c>
    </row>
    <row r="678" spans="4:5" x14ac:dyDescent="0.25">
      <c r="D678">
        <v>661</v>
      </c>
      <c r="E678">
        <v>2</v>
      </c>
    </row>
    <row r="679" spans="4:5" x14ac:dyDescent="0.25">
      <c r="D679">
        <v>662</v>
      </c>
      <c r="E679">
        <v>2</v>
      </c>
    </row>
    <row r="680" spans="4:5" x14ac:dyDescent="0.25">
      <c r="D680">
        <v>663</v>
      </c>
      <c r="E680">
        <v>1</v>
      </c>
    </row>
    <row r="681" spans="4:5" x14ac:dyDescent="0.25">
      <c r="D681">
        <v>664</v>
      </c>
      <c r="E681">
        <v>2</v>
      </c>
    </row>
    <row r="682" spans="4:5" x14ac:dyDescent="0.25">
      <c r="D682">
        <v>665</v>
      </c>
      <c r="E682">
        <v>1</v>
      </c>
    </row>
    <row r="683" spans="4:5" x14ac:dyDescent="0.25">
      <c r="D683">
        <v>666</v>
      </c>
      <c r="E683">
        <v>0</v>
      </c>
    </row>
    <row r="684" spans="4:5" x14ac:dyDescent="0.25">
      <c r="D684">
        <v>667</v>
      </c>
      <c r="E684">
        <v>1</v>
      </c>
    </row>
    <row r="685" spans="4:5" x14ac:dyDescent="0.25">
      <c r="D685">
        <v>668</v>
      </c>
      <c r="E685">
        <v>2</v>
      </c>
    </row>
    <row r="686" spans="4:5" x14ac:dyDescent="0.25">
      <c r="D686">
        <v>669</v>
      </c>
      <c r="E686">
        <v>1</v>
      </c>
    </row>
    <row r="687" spans="4:5" x14ac:dyDescent="0.25">
      <c r="D687">
        <v>670</v>
      </c>
      <c r="E687">
        <v>1</v>
      </c>
    </row>
    <row r="688" spans="4:5" x14ac:dyDescent="0.25">
      <c r="D688">
        <v>671</v>
      </c>
      <c r="E688">
        <v>1</v>
      </c>
    </row>
    <row r="689" spans="4:5" x14ac:dyDescent="0.25">
      <c r="D689">
        <v>672</v>
      </c>
      <c r="E689">
        <v>1</v>
      </c>
    </row>
    <row r="690" spans="4:5" x14ac:dyDescent="0.25">
      <c r="D690">
        <v>673</v>
      </c>
      <c r="E690">
        <v>1</v>
      </c>
    </row>
    <row r="691" spans="4:5" x14ac:dyDescent="0.25">
      <c r="D691">
        <v>674</v>
      </c>
      <c r="E691">
        <v>2</v>
      </c>
    </row>
    <row r="692" spans="4:5" x14ac:dyDescent="0.25">
      <c r="D692">
        <v>675</v>
      </c>
      <c r="E692">
        <v>1</v>
      </c>
    </row>
    <row r="693" spans="4:5" x14ac:dyDescent="0.25">
      <c r="D693">
        <v>676</v>
      </c>
      <c r="E693">
        <v>2</v>
      </c>
    </row>
    <row r="694" spans="4:5" x14ac:dyDescent="0.25">
      <c r="D694">
        <v>677</v>
      </c>
      <c r="E694">
        <v>0</v>
      </c>
    </row>
    <row r="695" spans="4:5" x14ac:dyDescent="0.25">
      <c r="D695">
        <v>678</v>
      </c>
      <c r="E695">
        <v>2</v>
      </c>
    </row>
    <row r="696" spans="4:5" x14ac:dyDescent="0.25">
      <c r="D696">
        <v>679</v>
      </c>
      <c r="E696">
        <v>2</v>
      </c>
    </row>
    <row r="697" spans="4:5" x14ac:dyDescent="0.25">
      <c r="D697">
        <v>680</v>
      </c>
      <c r="E697">
        <v>1</v>
      </c>
    </row>
    <row r="698" spans="4:5" x14ac:dyDescent="0.25">
      <c r="D698">
        <v>681</v>
      </c>
      <c r="E698">
        <v>0</v>
      </c>
    </row>
    <row r="699" spans="4:5" x14ac:dyDescent="0.25">
      <c r="D699">
        <v>682</v>
      </c>
      <c r="E699">
        <v>2</v>
      </c>
    </row>
    <row r="700" spans="4:5" x14ac:dyDescent="0.25">
      <c r="D700">
        <v>683</v>
      </c>
      <c r="E700">
        <v>1</v>
      </c>
    </row>
    <row r="701" spans="4:5" x14ac:dyDescent="0.25">
      <c r="D701">
        <v>684</v>
      </c>
      <c r="E701">
        <v>2</v>
      </c>
    </row>
    <row r="702" spans="4:5" x14ac:dyDescent="0.25">
      <c r="D702">
        <v>685</v>
      </c>
      <c r="E702">
        <v>1</v>
      </c>
    </row>
    <row r="703" spans="4:5" x14ac:dyDescent="0.25">
      <c r="D703">
        <v>686</v>
      </c>
      <c r="E703">
        <v>1</v>
      </c>
    </row>
    <row r="704" spans="4:5" x14ac:dyDescent="0.25">
      <c r="D704">
        <v>687</v>
      </c>
      <c r="E704">
        <v>1</v>
      </c>
    </row>
    <row r="705" spans="4:5" x14ac:dyDescent="0.25">
      <c r="D705">
        <v>688</v>
      </c>
      <c r="E705">
        <v>2</v>
      </c>
    </row>
    <row r="706" spans="4:5" x14ac:dyDescent="0.25">
      <c r="D706">
        <v>689</v>
      </c>
      <c r="E706">
        <v>2</v>
      </c>
    </row>
    <row r="707" spans="4:5" x14ac:dyDescent="0.25">
      <c r="D707">
        <v>690</v>
      </c>
      <c r="E707">
        <v>1</v>
      </c>
    </row>
    <row r="708" spans="4:5" x14ac:dyDescent="0.25">
      <c r="D708">
        <v>691</v>
      </c>
      <c r="E708">
        <v>2</v>
      </c>
    </row>
    <row r="709" spans="4:5" x14ac:dyDescent="0.25">
      <c r="D709">
        <v>692</v>
      </c>
      <c r="E709">
        <v>2</v>
      </c>
    </row>
    <row r="710" spans="4:5" x14ac:dyDescent="0.25">
      <c r="D710">
        <v>693</v>
      </c>
      <c r="E710">
        <v>0</v>
      </c>
    </row>
    <row r="711" spans="4:5" x14ac:dyDescent="0.25">
      <c r="D711">
        <v>694</v>
      </c>
      <c r="E711">
        <v>1</v>
      </c>
    </row>
    <row r="712" spans="4:5" x14ac:dyDescent="0.25">
      <c r="D712">
        <v>695</v>
      </c>
      <c r="E712">
        <v>1</v>
      </c>
    </row>
    <row r="713" spans="4:5" x14ac:dyDescent="0.25">
      <c r="D713">
        <v>696</v>
      </c>
      <c r="E713">
        <v>1</v>
      </c>
    </row>
    <row r="714" spans="4:5" x14ac:dyDescent="0.25">
      <c r="D714">
        <v>697</v>
      </c>
      <c r="E714">
        <v>1</v>
      </c>
    </row>
    <row r="715" spans="4:5" x14ac:dyDescent="0.25">
      <c r="D715">
        <v>698</v>
      </c>
      <c r="E715">
        <v>1</v>
      </c>
    </row>
    <row r="716" spans="4:5" x14ac:dyDescent="0.25">
      <c r="D716">
        <v>699</v>
      </c>
      <c r="E716">
        <v>2</v>
      </c>
    </row>
    <row r="717" spans="4:5" x14ac:dyDescent="0.25">
      <c r="D717">
        <v>700</v>
      </c>
      <c r="E717">
        <v>1</v>
      </c>
    </row>
    <row r="718" spans="4:5" x14ac:dyDescent="0.25">
      <c r="D718">
        <v>701</v>
      </c>
      <c r="E718">
        <v>2</v>
      </c>
    </row>
    <row r="719" spans="4:5" x14ac:dyDescent="0.25">
      <c r="D719">
        <v>702</v>
      </c>
      <c r="E719">
        <v>2</v>
      </c>
    </row>
    <row r="720" spans="4:5" x14ac:dyDescent="0.25">
      <c r="D720">
        <v>703</v>
      </c>
      <c r="E720">
        <v>1</v>
      </c>
    </row>
    <row r="721" spans="4:5" x14ac:dyDescent="0.25">
      <c r="D721">
        <v>704</v>
      </c>
      <c r="E721">
        <v>0</v>
      </c>
    </row>
    <row r="722" spans="4:5" x14ac:dyDescent="0.25">
      <c r="D722">
        <v>705</v>
      </c>
      <c r="E722">
        <v>2</v>
      </c>
    </row>
    <row r="723" spans="4:5" x14ac:dyDescent="0.25">
      <c r="D723">
        <v>706</v>
      </c>
      <c r="E723">
        <v>1</v>
      </c>
    </row>
    <row r="724" spans="4:5" x14ac:dyDescent="0.25">
      <c r="D724">
        <v>707</v>
      </c>
      <c r="E724">
        <v>1</v>
      </c>
    </row>
    <row r="725" spans="4:5" x14ac:dyDescent="0.25">
      <c r="D725">
        <v>708</v>
      </c>
      <c r="E725">
        <v>1</v>
      </c>
    </row>
    <row r="726" spans="4:5" x14ac:dyDescent="0.25">
      <c r="D726">
        <v>709</v>
      </c>
      <c r="E726">
        <v>2</v>
      </c>
    </row>
    <row r="727" spans="4:5" x14ac:dyDescent="0.25">
      <c r="D727">
        <v>710</v>
      </c>
      <c r="E727">
        <v>1</v>
      </c>
    </row>
    <row r="728" spans="4:5" x14ac:dyDescent="0.25">
      <c r="D728">
        <v>711</v>
      </c>
      <c r="E728">
        <v>2</v>
      </c>
    </row>
    <row r="729" spans="4:5" x14ac:dyDescent="0.25">
      <c r="D729">
        <v>712</v>
      </c>
      <c r="E729">
        <v>0</v>
      </c>
    </row>
    <row r="730" spans="4:5" x14ac:dyDescent="0.25">
      <c r="D730">
        <v>713</v>
      </c>
      <c r="E730">
        <v>2</v>
      </c>
    </row>
    <row r="731" spans="4:5" x14ac:dyDescent="0.25">
      <c r="D731">
        <v>714</v>
      </c>
      <c r="E731">
        <v>0</v>
      </c>
    </row>
    <row r="732" spans="4:5" x14ac:dyDescent="0.25">
      <c r="D732">
        <v>715</v>
      </c>
      <c r="E732">
        <v>2</v>
      </c>
    </row>
    <row r="733" spans="4:5" x14ac:dyDescent="0.25">
      <c r="D733">
        <v>716</v>
      </c>
      <c r="E733">
        <v>1</v>
      </c>
    </row>
    <row r="734" spans="4:5" x14ac:dyDescent="0.25">
      <c r="D734">
        <v>717</v>
      </c>
      <c r="E734">
        <v>1</v>
      </c>
    </row>
    <row r="735" spans="4:5" x14ac:dyDescent="0.25">
      <c r="D735">
        <v>718</v>
      </c>
      <c r="E735">
        <v>2</v>
      </c>
    </row>
    <row r="736" spans="4:5" x14ac:dyDescent="0.25">
      <c r="D736">
        <v>719</v>
      </c>
      <c r="E736">
        <v>1</v>
      </c>
    </row>
    <row r="737" spans="4:5" x14ac:dyDescent="0.25">
      <c r="D737">
        <v>720</v>
      </c>
      <c r="E737">
        <v>1</v>
      </c>
    </row>
    <row r="738" spans="4:5" x14ac:dyDescent="0.25">
      <c r="D738">
        <v>721</v>
      </c>
      <c r="E738">
        <v>0</v>
      </c>
    </row>
    <row r="739" spans="4:5" x14ac:dyDescent="0.25">
      <c r="D739">
        <v>722</v>
      </c>
      <c r="E739">
        <v>1</v>
      </c>
    </row>
    <row r="740" spans="4:5" x14ac:dyDescent="0.25">
      <c r="D740">
        <v>723</v>
      </c>
      <c r="E740">
        <v>2</v>
      </c>
    </row>
    <row r="741" spans="4:5" x14ac:dyDescent="0.25">
      <c r="D741">
        <v>724</v>
      </c>
      <c r="E741">
        <v>1</v>
      </c>
    </row>
    <row r="742" spans="4:5" x14ac:dyDescent="0.25">
      <c r="D742">
        <v>725</v>
      </c>
      <c r="E742">
        <v>1</v>
      </c>
    </row>
    <row r="743" spans="4:5" x14ac:dyDescent="0.25">
      <c r="D743">
        <v>726</v>
      </c>
      <c r="E743">
        <v>2</v>
      </c>
    </row>
    <row r="744" spans="4:5" x14ac:dyDescent="0.25">
      <c r="D744">
        <v>727</v>
      </c>
      <c r="E744">
        <v>0</v>
      </c>
    </row>
    <row r="745" spans="4:5" x14ac:dyDescent="0.25">
      <c r="D745">
        <v>728</v>
      </c>
      <c r="E745">
        <v>1</v>
      </c>
    </row>
    <row r="746" spans="4:5" x14ac:dyDescent="0.25">
      <c r="D746">
        <v>729</v>
      </c>
      <c r="E746">
        <v>1</v>
      </c>
    </row>
    <row r="747" spans="4:5" x14ac:dyDescent="0.25">
      <c r="D747">
        <v>730</v>
      </c>
      <c r="E747">
        <v>1</v>
      </c>
    </row>
    <row r="748" spans="4:5" x14ac:dyDescent="0.25">
      <c r="D748">
        <v>731</v>
      </c>
      <c r="E748">
        <v>2</v>
      </c>
    </row>
    <row r="749" spans="4:5" x14ac:dyDescent="0.25">
      <c r="D749">
        <v>732</v>
      </c>
      <c r="E749">
        <v>2</v>
      </c>
    </row>
    <row r="750" spans="4:5" x14ac:dyDescent="0.25">
      <c r="D750">
        <v>733</v>
      </c>
      <c r="E750">
        <v>1</v>
      </c>
    </row>
    <row r="751" spans="4:5" x14ac:dyDescent="0.25">
      <c r="D751">
        <v>734</v>
      </c>
      <c r="E751">
        <v>0</v>
      </c>
    </row>
    <row r="752" spans="4:5" x14ac:dyDescent="0.25">
      <c r="D752">
        <v>735</v>
      </c>
      <c r="E752">
        <v>0</v>
      </c>
    </row>
    <row r="753" spans="4:5" x14ac:dyDescent="0.25">
      <c r="D753">
        <v>736</v>
      </c>
      <c r="E753">
        <v>2</v>
      </c>
    </row>
    <row r="754" spans="4:5" x14ac:dyDescent="0.25">
      <c r="D754">
        <v>737</v>
      </c>
      <c r="E754">
        <v>2</v>
      </c>
    </row>
    <row r="755" spans="4:5" x14ac:dyDescent="0.25">
      <c r="D755">
        <v>738</v>
      </c>
      <c r="E755">
        <v>2</v>
      </c>
    </row>
    <row r="756" spans="4:5" x14ac:dyDescent="0.25">
      <c r="D756">
        <v>739</v>
      </c>
      <c r="E756">
        <v>2</v>
      </c>
    </row>
    <row r="757" spans="4:5" x14ac:dyDescent="0.25">
      <c r="D757">
        <v>740</v>
      </c>
      <c r="E757">
        <v>1</v>
      </c>
    </row>
    <row r="758" spans="4:5" x14ac:dyDescent="0.25">
      <c r="D758">
        <v>741</v>
      </c>
      <c r="E758">
        <v>1</v>
      </c>
    </row>
    <row r="759" spans="4:5" x14ac:dyDescent="0.25">
      <c r="D759">
        <v>742</v>
      </c>
      <c r="E759">
        <v>1</v>
      </c>
    </row>
    <row r="760" spans="4:5" x14ac:dyDescent="0.25">
      <c r="D760">
        <v>743</v>
      </c>
      <c r="E760">
        <v>1</v>
      </c>
    </row>
    <row r="761" spans="4:5" x14ac:dyDescent="0.25">
      <c r="D761">
        <v>744</v>
      </c>
      <c r="E761">
        <v>1</v>
      </c>
    </row>
    <row r="762" spans="4:5" x14ac:dyDescent="0.25">
      <c r="D762">
        <v>745</v>
      </c>
      <c r="E762">
        <v>2</v>
      </c>
    </row>
    <row r="763" spans="4:5" x14ac:dyDescent="0.25">
      <c r="D763">
        <v>746</v>
      </c>
      <c r="E763">
        <v>0</v>
      </c>
    </row>
    <row r="764" spans="4:5" x14ac:dyDescent="0.25">
      <c r="D764">
        <v>747</v>
      </c>
      <c r="E764">
        <v>1</v>
      </c>
    </row>
    <row r="765" spans="4:5" x14ac:dyDescent="0.25">
      <c r="D765">
        <v>748</v>
      </c>
      <c r="E765">
        <v>0</v>
      </c>
    </row>
    <row r="766" spans="4:5" x14ac:dyDescent="0.25">
      <c r="D766">
        <v>749</v>
      </c>
      <c r="E766">
        <v>1</v>
      </c>
    </row>
    <row r="767" spans="4:5" x14ac:dyDescent="0.25">
      <c r="D767">
        <v>750</v>
      </c>
      <c r="E767">
        <v>1</v>
      </c>
    </row>
    <row r="768" spans="4:5" x14ac:dyDescent="0.25">
      <c r="D768">
        <v>751</v>
      </c>
      <c r="E768">
        <v>2</v>
      </c>
    </row>
    <row r="769" spans="4:5" x14ac:dyDescent="0.25">
      <c r="D769">
        <v>752</v>
      </c>
      <c r="E769">
        <v>2</v>
      </c>
    </row>
    <row r="770" spans="4:5" x14ac:dyDescent="0.25">
      <c r="D770">
        <v>753</v>
      </c>
      <c r="E770">
        <v>2</v>
      </c>
    </row>
    <row r="771" spans="4:5" x14ac:dyDescent="0.25">
      <c r="D771">
        <v>754</v>
      </c>
      <c r="E771">
        <v>2</v>
      </c>
    </row>
    <row r="772" spans="4:5" x14ac:dyDescent="0.25">
      <c r="D772">
        <v>755</v>
      </c>
      <c r="E772">
        <v>0</v>
      </c>
    </row>
    <row r="773" spans="4:5" x14ac:dyDescent="0.25">
      <c r="D773">
        <v>756</v>
      </c>
      <c r="E773">
        <v>2</v>
      </c>
    </row>
    <row r="774" spans="4:5" x14ac:dyDescent="0.25">
      <c r="D774">
        <v>757</v>
      </c>
      <c r="E774">
        <v>1</v>
      </c>
    </row>
    <row r="775" spans="4:5" x14ac:dyDescent="0.25">
      <c r="D775">
        <v>758</v>
      </c>
      <c r="E775">
        <v>1</v>
      </c>
    </row>
    <row r="776" spans="4:5" x14ac:dyDescent="0.25">
      <c r="D776">
        <v>759</v>
      </c>
      <c r="E776">
        <v>1</v>
      </c>
    </row>
    <row r="777" spans="4:5" x14ac:dyDescent="0.25">
      <c r="D777">
        <v>760</v>
      </c>
      <c r="E777">
        <v>1</v>
      </c>
    </row>
    <row r="778" spans="4:5" x14ac:dyDescent="0.25">
      <c r="D778">
        <v>761</v>
      </c>
      <c r="E778">
        <v>0</v>
      </c>
    </row>
    <row r="779" spans="4:5" x14ac:dyDescent="0.25">
      <c r="D779">
        <v>762</v>
      </c>
      <c r="E779">
        <v>0</v>
      </c>
    </row>
    <row r="780" spans="4:5" x14ac:dyDescent="0.25">
      <c r="D780">
        <v>763</v>
      </c>
      <c r="E780">
        <v>1</v>
      </c>
    </row>
    <row r="781" spans="4:5" x14ac:dyDescent="0.25">
      <c r="D781">
        <v>764</v>
      </c>
      <c r="E781">
        <v>2</v>
      </c>
    </row>
    <row r="782" spans="4:5" x14ac:dyDescent="0.25">
      <c r="D782">
        <v>765</v>
      </c>
      <c r="E782">
        <v>1</v>
      </c>
    </row>
    <row r="783" spans="4:5" x14ac:dyDescent="0.25">
      <c r="D783">
        <v>766</v>
      </c>
      <c r="E783">
        <v>1</v>
      </c>
    </row>
    <row r="784" spans="4:5" x14ac:dyDescent="0.25">
      <c r="D784">
        <v>767</v>
      </c>
      <c r="E784">
        <v>2</v>
      </c>
    </row>
    <row r="785" spans="4:5" x14ac:dyDescent="0.25">
      <c r="D785">
        <v>768</v>
      </c>
      <c r="E785">
        <v>2</v>
      </c>
    </row>
    <row r="786" spans="4:5" x14ac:dyDescent="0.25">
      <c r="D786">
        <v>769</v>
      </c>
      <c r="E786">
        <v>1</v>
      </c>
    </row>
    <row r="787" spans="4:5" x14ac:dyDescent="0.25">
      <c r="D787">
        <v>770</v>
      </c>
      <c r="E787">
        <v>1</v>
      </c>
    </row>
    <row r="788" spans="4:5" x14ac:dyDescent="0.25">
      <c r="D788">
        <v>771</v>
      </c>
      <c r="E788">
        <v>2</v>
      </c>
    </row>
    <row r="789" spans="4:5" x14ac:dyDescent="0.25">
      <c r="D789">
        <v>772</v>
      </c>
      <c r="E789">
        <v>2</v>
      </c>
    </row>
    <row r="790" spans="4:5" x14ac:dyDescent="0.25">
      <c r="D790">
        <v>773</v>
      </c>
      <c r="E790">
        <v>0</v>
      </c>
    </row>
    <row r="791" spans="4:5" x14ac:dyDescent="0.25">
      <c r="D791">
        <v>774</v>
      </c>
      <c r="E791">
        <v>2</v>
      </c>
    </row>
    <row r="792" spans="4:5" x14ac:dyDescent="0.25">
      <c r="D792">
        <v>775</v>
      </c>
      <c r="E792">
        <v>1</v>
      </c>
    </row>
    <row r="793" spans="4:5" x14ac:dyDescent="0.25">
      <c r="D793">
        <v>776</v>
      </c>
      <c r="E793">
        <v>2</v>
      </c>
    </row>
    <row r="794" spans="4:5" x14ac:dyDescent="0.25">
      <c r="D794">
        <v>777</v>
      </c>
      <c r="E794">
        <v>1</v>
      </c>
    </row>
    <row r="795" spans="4:5" x14ac:dyDescent="0.25">
      <c r="D795">
        <v>778</v>
      </c>
      <c r="E795">
        <v>1</v>
      </c>
    </row>
    <row r="796" spans="4:5" x14ac:dyDescent="0.25">
      <c r="D796">
        <v>779</v>
      </c>
      <c r="E796">
        <v>1</v>
      </c>
    </row>
    <row r="797" spans="4:5" x14ac:dyDescent="0.25">
      <c r="D797">
        <v>780</v>
      </c>
      <c r="E797">
        <v>2</v>
      </c>
    </row>
    <row r="798" spans="4:5" x14ac:dyDescent="0.25">
      <c r="D798">
        <v>781</v>
      </c>
      <c r="E798">
        <v>1</v>
      </c>
    </row>
    <row r="799" spans="4:5" x14ac:dyDescent="0.25">
      <c r="D799">
        <v>782</v>
      </c>
      <c r="E799">
        <v>1</v>
      </c>
    </row>
    <row r="800" spans="4:5" x14ac:dyDescent="0.25">
      <c r="D800">
        <v>783</v>
      </c>
      <c r="E800">
        <v>1</v>
      </c>
    </row>
    <row r="801" spans="4:5" x14ac:dyDescent="0.25">
      <c r="D801">
        <v>784</v>
      </c>
      <c r="E801">
        <v>2</v>
      </c>
    </row>
    <row r="802" spans="4:5" x14ac:dyDescent="0.25">
      <c r="D802">
        <v>785</v>
      </c>
      <c r="E802">
        <v>2</v>
      </c>
    </row>
    <row r="803" spans="4:5" x14ac:dyDescent="0.25">
      <c r="D803">
        <v>786</v>
      </c>
      <c r="E803">
        <v>2</v>
      </c>
    </row>
    <row r="804" spans="4:5" x14ac:dyDescent="0.25">
      <c r="D804">
        <v>787</v>
      </c>
      <c r="E804">
        <v>1</v>
      </c>
    </row>
    <row r="805" spans="4:5" x14ac:dyDescent="0.25">
      <c r="D805">
        <v>788</v>
      </c>
      <c r="E805">
        <v>2</v>
      </c>
    </row>
    <row r="806" spans="4:5" x14ac:dyDescent="0.25">
      <c r="D806">
        <v>789</v>
      </c>
      <c r="E806">
        <v>0</v>
      </c>
    </row>
    <row r="807" spans="4:5" x14ac:dyDescent="0.25">
      <c r="D807">
        <v>790</v>
      </c>
      <c r="E807">
        <v>1</v>
      </c>
    </row>
    <row r="808" spans="4:5" x14ac:dyDescent="0.25">
      <c r="D808">
        <v>791</v>
      </c>
      <c r="E808">
        <v>1</v>
      </c>
    </row>
    <row r="809" spans="4:5" x14ac:dyDescent="0.25">
      <c r="D809">
        <v>792</v>
      </c>
      <c r="E809">
        <v>1</v>
      </c>
    </row>
    <row r="810" spans="4:5" x14ac:dyDescent="0.25">
      <c r="D810">
        <v>793</v>
      </c>
      <c r="E810">
        <v>2</v>
      </c>
    </row>
    <row r="811" spans="4:5" x14ac:dyDescent="0.25">
      <c r="D811">
        <v>794</v>
      </c>
      <c r="E811">
        <v>2</v>
      </c>
    </row>
    <row r="812" spans="4:5" x14ac:dyDescent="0.25">
      <c r="D812">
        <v>795</v>
      </c>
      <c r="E812">
        <v>2</v>
      </c>
    </row>
    <row r="813" spans="4:5" x14ac:dyDescent="0.25">
      <c r="D813">
        <v>796</v>
      </c>
      <c r="E813">
        <v>2</v>
      </c>
    </row>
    <row r="814" spans="4:5" x14ac:dyDescent="0.25">
      <c r="D814">
        <v>797</v>
      </c>
      <c r="E814">
        <v>2</v>
      </c>
    </row>
    <row r="815" spans="4:5" x14ac:dyDescent="0.25">
      <c r="D815">
        <v>798</v>
      </c>
      <c r="E815">
        <v>1</v>
      </c>
    </row>
    <row r="816" spans="4:5" x14ac:dyDescent="0.25">
      <c r="D816">
        <v>799</v>
      </c>
      <c r="E816">
        <v>1</v>
      </c>
    </row>
    <row r="817" spans="4:5" x14ac:dyDescent="0.25">
      <c r="D817">
        <v>800</v>
      </c>
      <c r="E817">
        <v>1</v>
      </c>
    </row>
    <row r="818" spans="4:5" x14ac:dyDescent="0.25">
      <c r="D818">
        <v>801</v>
      </c>
      <c r="E818">
        <v>1</v>
      </c>
    </row>
    <row r="819" spans="4:5" x14ac:dyDescent="0.25">
      <c r="D819">
        <v>802</v>
      </c>
      <c r="E819">
        <v>1</v>
      </c>
    </row>
    <row r="820" spans="4:5" x14ac:dyDescent="0.25">
      <c r="D820">
        <v>803</v>
      </c>
      <c r="E820">
        <v>2</v>
      </c>
    </row>
    <row r="821" spans="4:5" x14ac:dyDescent="0.25">
      <c r="D821">
        <v>804</v>
      </c>
      <c r="E821">
        <v>1</v>
      </c>
    </row>
    <row r="822" spans="4:5" x14ac:dyDescent="0.25">
      <c r="D822">
        <v>805</v>
      </c>
      <c r="E822">
        <v>0</v>
      </c>
    </row>
    <row r="823" spans="4:5" x14ac:dyDescent="0.25">
      <c r="D823">
        <v>806</v>
      </c>
      <c r="E823">
        <v>1</v>
      </c>
    </row>
    <row r="824" spans="4:5" x14ac:dyDescent="0.25">
      <c r="D824">
        <v>807</v>
      </c>
      <c r="E824">
        <v>2</v>
      </c>
    </row>
    <row r="825" spans="4:5" x14ac:dyDescent="0.25">
      <c r="D825">
        <v>808</v>
      </c>
      <c r="E825">
        <v>2</v>
      </c>
    </row>
    <row r="826" spans="4:5" x14ac:dyDescent="0.25">
      <c r="D826">
        <v>809</v>
      </c>
      <c r="E826">
        <v>1</v>
      </c>
    </row>
    <row r="827" spans="4:5" x14ac:dyDescent="0.25">
      <c r="D827">
        <v>810</v>
      </c>
      <c r="E827">
        <v>1</v>
      </c>
    </row>
    <row r="828" spans="4:5" x14ac:dyDescent="0.25">
      <c r="D828">
        <v>811</v>
      </c>
      <c r="E828">
        <v>1</v>
      </c>
    </row>
    <row r="829" spans="4:5" x14ac:dyDescent="0.25">
      <c r="D829">
        <v>812</v>
      </c>
      <c r="E829">
        <v>1</v>
      </c>
    </row>
    <row r="830" spans="4:5" x14ac:dyDescent="0.25">
      <c r="D830">
        <v>813</v>
      </c>
      <c r="E830">
        <v>1</v>
      </c>
    </row>
    <row r="831" spans="4:5" x14ac:dyDescent="0.25">
      <c r="D831">
        <v>814</v>
      </c>
      <c r="E831">
        <v>0</v>
      </c>
    </row>
    <row r="832" spans="4:5" x14ac:dyDescent="0.25">
      <c r="D832">
        <v>815</v>
      </c>
      <c r="E832">
        <v>1</v>
      </c>
    </row>
    <row r="833" spans="4:5" x14ac:dyDescent="0.25">
      <c r="D833">
        <v>816</v>
      </c>
      <c r="E833">
        <v>1</v>
      </c>
    </row>
    <row r="834" spans="4:5" x14ac:dyDescent="0.25">
      <c r="D834">
        <v>817</v>
      </c>
      <c r="E834">
        <v>1</v>
      </c>
    </row>
    <row r="835" spans="4:5" x14ac:dyDescent="0.25">
      <c r="D835">
        <v>818</v>
      </c>
      <c r="E835">
        <v>0</v>
      </c>
    </row>
    <row r="836" spans="4:5" x14ac:dyDescent="0.25">
      <c r="D836">
        <v>819</v>
      </c>
      <c r="E836">
        <v>0</v>
      </c>
    </row>
    <row r="837" spans="4:5" x14ac:dyDescent="0.25">
      <c r="D837">
        <v>820</v>
      </c>
      <c r="E837">
        <v>1</v>
      </c>
    </row>
    <row r="838" spans="4:5" x14ac:dyDescent="0.25">
      <c r="D838">
        <v>821</v>
      </c>
      <c r="E838">
        <v>2</v>
      </c>
    </row>
    <row r="839" spans="4:5" x14ac:dyDescent="0.25">
      <c r="D839">
        <v>822</v>
      </c>
      <c r="E839">
        <v>2</v>
      </c>
    </row>
    <row r="840" spans="4:5" x14ac:dyDescent="0.25">
      <c r="D840">
        <v>823</v>
      </c>
      <c r="E840">
        <v>1</v>
      </c>
    </row>
    <row r="841" spans="4:5" x14ac:dyDescent="0.25">
      <c r="D841">
        <v>824</v>
      </c>
      <c r="E841">
        <v>2</v>
      </c>
    </row>
    <row r="842" spans="4:5" x14ac:dyDescent="0.25">
      <c r="D842">
        <v>825</v>
      </c>
      <c r="E842">
        <v>2</v>
      </c>
    </row>
    <row r="843" spans="4:5" x14ac:dyDescent="0.25">
      <c r="D843">
        <v>826</v>
      </c>
      <c r="E843">
        <v>2</v>
      </c>
    </row>
    <row r="844" spans="4:5" x14ac:dyDescent="0.25">
      <c r="D844">
        <v>827</v>
      </c>
      <c r="E844">
        <v>2</v>
      </c>
    </row>
    <row r="845" spans="4:5" x14ac:dyDescent="0.25">
      <c r="D845">
        <v>828</v>
      </c>
      <c r="E845">
        <v>1</v>
      </c>
    </row>
    <row r="846" spans="4:5" x14ac:dyDescent="0.25">
      <c r="D846">
        <v>829</v>
      </c>
      <c r="E846">
        <v>2</v>
      </c>
    </row>
    <row r="847" spans="4:5" x14ac:dyDescent="0.25">
      <c r="D847">
        <v>830</v>
      </c>
      <c r="E847">
        <v>0</v>
      </c>
    </row>
    <row r="848" spans="4:5" x14ac:dyDescent="0.25">
      <c r="D848">
        <v>831</v>
      </c>
      <c r="E848">
        <v>0</v>
      </c>
    </row>
    <row r="849" spans="4:5" x14ac:dyDescent="0.25">
      <c r="D849">
        <v>832</v>
      </c>
      <c r="E849">
        <v>1</v>
      </c>
    </row>
    <row r="850" spans="4:5" x14ac:dyDescent="0.25">
      <c r="D850">
        <v>833</v>
      </c>
      <c r="E850">
        <v>1</v>
      </c>
    </row>
    <row r="851" spans="4:5" x14ac:dyDescent="0.25">
      <c r="D851">
        <v>834</v>
      </c>
      <c r="E851">
        <v>1</v>
      </c>
    </row>
    <row r="852" spans="4:5" x14ac:dyDescent="0.25">
      <c r="D852">
        <v>835</v>
      </c>
      <c r="E852">
        <v>1</v>
      </c>
    </row>
    <row r="853" spans="4:5" x14ac:dyDescent="0.25">
      <c r="D853">
        <v>836</v>
      </c>
      <c r="E853">
        <v>2</v>
      </c>
    </row>
    <row r="854" spans="4:5" x14ac:dyDescent="0.25">
      <c r="D854">
        <v>837</v>
      </c>
      <c r="E854">
        <v>2</v>
      </c>
    </row>
    <row r="855" spans="4:5" x14ac:dyDescent="0.25">
      <c r="D855">
        <v>838</v>
      </c>
      <c r="E855">
        <v>1</v>
      </c>
    </row>
    <row r="856" spans="4:5" x14ac:dyDescent="0.25">
      <c r="D856">
        <v>839</v>
      </c>
      <c r="E856">
        <v>2</v>
      </c>
    </row>
    <row r="857" spans="4:5" x14ac:dyDescent="0.25">
      <c r="D857">
        <v>840</v>
      </c>
      <c r="E857">
        <v>1</v>
      </c>
    </row>
    <row r="858" spans="4:5" x14ac:dyDescent="0.25">
      <c r="D858">
        <v>841</v>
      </c>
      <c r="E858">
        <v>0</v>
      </c>
    </row>
    <row r="859" spans="4:5" x14ac:dyDescent="0.25">
      <c r="D859">
        <v>842</v>
      </c>
      <c r="E859">
        <v>2</v>
      </c>
    </row>
    <row r="860" spans="4:5" x14ac:dyDescent="0.25">
      <c r="D860">
        <v>843</v>
      </c>
      <c r="E860">
        <v>2</v>
      </c>
    </row>
    <row r="861" spans="4:5" x14ac:dyDescent="0.25">
      <c r="D861">
        <v>844</v>
      </c>
      <c r="E861">
        <v>1</v>
      </c>
    </row>
    <row r="862" spans="4:5" x14ac:dyDescent="0.25">
      <c r="D862">
        <v>845</v>
      </c>
      <c r="E862">
        <v>2</v>
      </c>
    </row>
    <row r="863" spans="4:5" x14ac:dyDescent="0.25">
      <c r="D863">
        <v>846</v>
      </c>
      <c r="E863">
        <v>2</v>
      </c>
    </row>
    <row r="864" spans="4:5" x14ac:dyDescent="0.25">
      <c r="D864">
        <v>847</v>
      </c>
      <c r="E864">
        <v>2</v>
      </c>
    </row>
    <row r="865" spans="4:5" x14ac:dyDescent="0.25">
      <c r="D865">
        <v>848</v>
      </c>
      <c r="E865">
        <v>1</v>
      </c>
    </row>
    <row r="866" spans="4:5" x14ac:dyDescent="0.25">
      <c r="D866">
        <v>849</v>
      </c>
      <c r="E866">
        <v>0</v>
      </c>
    </row>
    <row r="867" spans="4:5" x14ac:dyDescent="0.25">
      <c r="D867">
        <v>850</v>
      </c>
      <c r="E867">
        <v>2</v>
      </c>
    </row>
    <row r="868" spans="4:5" x14ac:dyDescent="0.25">
      <c r="D868">
        <v>851</v>
      </c>
      <c r="E868">
        <v>2</v>
      </c>
    </row>
    <row r="869" spans="4:5" x14ac:dyDescent="0.25">
      <c r="D869">
        <v>852</v>
      </c>
      <c r="E869">
        <v>1</v>
      </c>
    </row>
    <row r="870" spans="4:5" x14ac:dyDescent="0.25">
      <c r="D870">
        <v>853</v>
      </c>
      <c r="E870">
        <v>1</v>
      </c>
    </row>
    <row r="871" spans="4:5" x14ac:dyDescent="0.25">
      <c r="D871">
        <v>854</v>
      </c>
      <c r="E871">
        <v>1</v>
      </c>
    </row>
    <row r="872" spans="4:5" x14ac:dyDescent="0.25">
      <c r="D872">
        <v>855</v>
      </c>
      <c r="E872">
        <v>2</v>
      </c>
    </row>
    <row r="873" spans="4:5" x14ac:dyDescent="0.25">
      <c r="D873">
        <v>856</v>
      </c>
      <c r="E873">
        <v>1</v>
      </c>
    </row>
    <row r="874" spans="4:5" x14ac:dyDescent="0.25">
      <c r="D874">
        <v>857</v>
      </c>
      <c r="E874">
        <v>1</v>
      </c>
    </row>
    <row r="875" spans="4:5" x14ac:dyDescent="0.25">
      <c r="D875">
        <v>858</v>
      </c>
      <c r="E875">
        <v>1</v>
      </c>
    </row>
    <row r="876" spans="4:5" x14ac:dyDescent="0.25">
      <c r="D876">
        <v>859</v>
      </c>
      <c r="E876">
        <v>0</v>
      </c>
    </row>
    <row r="877" spans="4:5" x14ac:dyDescent="0.25">
      <c r="D877">
        <v>860</v>
      </c>
      <c r="E877">
        <v>2</v>
      </c>
    </row>
    <row r="878" spans="4:5" x14ac:dyDescent="0.25">
      <c r="D878">
        <v>861</v>
      </c>
      <c r="E878">
        <v>2</v>
      </c>
    </row>
    <row r="879" spans="4:5" x14ac:dyDescent="0.25">
      <c r="D879">
        <v>862</v>
      </c>
      <c r="E879">
        <v>1</v>
      </c>
    </row>
    <row r="880" spans="4:5" x14ac:dyDescent="0.25">
      <c r="D880">
        <v>863</v>
      </c>
      <c r="E880">
        <v>1</v>
      </c>
    </row>
    <row r="881" spans="4:5" x14ac:dyDescent="0.25">
      <c r="D881">
        <v>864</v>
      </c>
      <c r="E881">
        <v>2</v>
      </c>
    </row>
    <row r="882" spans="4:5" x14ac:dyDescent="0.25">
      <c r="D882">
        <v>865</v>
      </c>
      <c r="E882">
        <v>1</v>
      </c>
    </row>
    <row r="883" spans="4:5" x14ac:dyDescent="0.25">
      <c r="D883">
        <v>866</v>
      </c>
      <c r="E883">
        <v>1</v>
      </c>
    </row>
    <row r="884" spans="4:5" x14ac:dyDescent="0.25">
      <c r="D884">
        <v>867</v>
      </c>
      <c r="E884">
        <v>1</v>
      </c>
    </row>
    <row r="885" spans="4:5" x14ac:dyDescent="0.25">
      <c r="D885">
        <v>868</v>
      </c>
      <c r="E885">
        <v>2</v>
      </c>
    </row>
    <row r="886" spans="4:5" x14ac:dyDescent="0.25">
      <c r="D886">
        <v>869</v>
      </c>
      <c r="E886">
        <v>2</v>
      </c>
    </row>
    <row r="887" spans="4:5" x14ac:dyDescent="0.25">
      <c r="D887">
        <v>870</v>
      </c>
      <c r="E887">
        <v>1</v>
      </c>
    </row>
    <row r="888" spans="4:5" x14ac:dyDescent="0.25">
      <c r="D888">
        <v>871</v>
      </c>
      <c r="E888">
        <v>0</v>
      </c>
    </row>
    <row r="889" spans="4:5" x14ac:dyDescent="0.25">
      <c r="D889">
        <v>872</v>
      </c>
      <c r="E889">
        <v>1</v>
      </c>
    </row>
    <row r="890" spans="4:5" x14ac:dyDescent="0.25">
      <c r="D890">
        <v>873</v>
      </c>
      <c r="E890">
        <v>2</v>
      </c>
    </row>
    <row r="891" spans="4:5" x14ac:dyDescent="0.25">
      <c r="D891">
        <v>874</v>
      </c>
      <c r="E891">
        <v>1</v>
      </c>
    </row>
    <row r="892" spans="4:5" x14ac:dyDescent="0.25">
      <c r="D892">
        <v>875</v>
      </c>
      <c r="E892">
        <v>1</v>
      </c>
    </row>
    <row r="893" spans="4:5" x14ac:dyDescent="0.25">
      <c r="D893">
        <v>876</v>
      </c>
      <c r="E893">
        <v>1</v>
      </c>
    </row>
    <row r="894" spans="4:5" x14ac:dyDescent="0.25">
      <c r="D894">
        <v>877</v>
      </c>
      <c r="E894">
        <v>2</v>
      </c>
    </row>
    <row r="895" spans="4:5" x14ac:dyDescent="0.25">
      <c r="D895">
        <v>878</v>
      </c>
      <c r="E895">
        <v>0</v>
      </c>
    </row>
    <row r="896" spans="4:5" x14ac:dyDescent="0.25">
      <c r="D896">
        <v>879</v>
      </c>
      <c r="E896">
        <v>2</v>
      </c>
    </row>
    <row r="897" spans="4:5" x14ac:dyDescent="0.25">
      <c r="D897">
        <v>880</v>
      </c>
      <c r="E897">
        <v>1</v>
      </c>
    </row>
    <row r="898" spans="4:5" x14ac:dyDescent="0.25">
      <c r="D898">
        <v>881</v>
      </c>
      <c r="E898">
        <v>2</v>
      </c>
    </row>
    <row r="899" spans="4:5" x14ac:dyDescent="0.25">
      <c r="D899">
        <v>882</v>
      </c>
      <c r="E899">
        <v>1</v>
      </c>
    </row>
    <row r="900" spans="4:5" x14ac:dyDescent="0.25">
      <c r="D900">
        <v>883</v>
      </c>
      <c r="E900">
        <v>0</v>
      </c>
    </row>
    <row r="901" spans="4:5" x14ac:dyDescent="0.25">
      <c r="D901">
        <v>884</v>
      </c>
      <c r="E901">
        <v>1</v>
      </c>
    </row>
    <row r="902" spans="4:5" x14ac:dyDescent="0.25">
      <c r="D902">
        <v>885</v>
      </c>
      <c r="E902">
        <v>2</v>
      </c>
    </row>
    <row r="903" spans="4:5" x14ac:dyDescent="0.25">
      <c r="D903">
        <v>886</v>
      </c>
      <c r="E903">
        <v>1</v>
      </c>
    </row>
    <row r="904" spans="4:5" x14ac:dyDescent="0.25">
      <c r="D904">
        <v>887</v>
      </c>
      <c r="E904">
        <v>2</v>
      </c>
    </row>
    <row r="905" spans="4:5" x14ac:dyDescent="0.25">
      <c r="D905">
        <v>888</v>
      </c>
      <c r="E905">
        <v>2</v>
      </c>
    </row>
    <row r="906" spans="4:5" x14ac:dyDescent="0.25">
      <c r="D906">
        <v>889</v>
      </c>
      <c r="E906">
        <v>1</v>
      </c>
    </row>
    <row r="907" spans="4:5" x14ac:dyDescent="0.25">
      <c r="D907">
        <v>890</v>
      </c>
      <c r="E907">
        <v>1</v>
      </c>
    </row>
    <row r="908" spans="4:5" x14ac:dyDescent="0.25">
      <c r="D908">
        <v>891</v>
      </c>
      <c r="E908">
        <v>2</v>
      </c>
    </row>
    <row r="909" spans="4:5" x14ac:dyDescent="0.25">
      <c r="D909">
        <v>892</v>
      </c>
      <c r="E909">
        <v>1</v>
      </c>
    </row>
    <row r="910" spans="4:5" x14ac:dyDescent="0.25">
      <c r="D910">
        <v>893</v>
      </c>
      <c r="E910">
        <v>2</v>
      </c>
    </row>
    <row r="911" spans="4:5" x14ac:dyDescent="0.25">
      <c r="D911">
        <v>894</v>
      </c>
      <c r="E911">
        <v>1</v>
      </c>
    </row>
    <row r="912" spans="4:5" x14ac:dyDescent="0.25">
      <c r="D912">
        <v>895</v>
      </c>
      <c r="E912">
        <v>0</v>
      </c>
    </row>
    <row r="913" spans="4:5" x14ac:dyDescent="0.25">
      <c r="D913">
        <v>896</v>
      </c>
      <c r="E913">
        <v>0</v>
      </c>
    </row>
    <row r="914" spans="4:5" x14ac:dyDescent="0.25">
      <c r="D914">
        <v>897</v>
      </c>
      <c r="E914">
        <v>2</v>
      </c>
    </row>
    <row r="915" spans="4:5" x14ac:dyDescent="0.25">
      <c r="D915">
        <v>898</v>
      </c>
      <c r="E915">
        <v>2</v>
      </c>
    </row>
    <row r="916" spans="4:5" x14ac:dyDescent="0.25">
      <c r="D916">
        <v>899</v>
      </c>
      <c r="E916">
        <v>1</v>
      </c>
    </row>
    <row r="917" spans="4:5" x14ac:dyDescent="0.25">
      <c r="D917">
        <v>900</v>
      </c>
      <c r="E917">
        <v>1</v>
      </c>
    </row>
    <row r="918" spans="4:5" x14ac:dyDescent="0.25">
      <c r="D918">
        <v>901</v>
      </c>
      <c r="E918">
        <v>1</v>
      </c>
    </row>
    <row r="919" spans="4:5" x14ac:dyDescent="0.25">
      <c r="D919">
        <v>902</v>
      </c>
      <c r="E919">
        <v>2</v>
      </c>
    </row>
    <row r="920" spans="4:5" x14ac:dyDescent="0.25">
      <c r="D920">
        <v>903</v>
      </c>
      <c r="E920">
        <v>1</v>
      </c>
    </row>
    <row r="921" spans="4:5" x14ac:dyDescent="0.25">
      <c r="D921">
        <v>904</v>
      </c>
      <c r="E921">
        <v>1</v>
      </c>
    </row>
    <row r="922" spans="4:5" x14ac:dyDescent="0.25">
      <c r="D922">
        <v>905</v>
      </c>
      <c r="E922">
        <v>2</v>
      </c>
    </row>
    <row r="923" spans="4:5" x14ac:dyDescent="0.25">
      <c r="D923">
        <v>906</v>
      </c>
      <c r="E923">
        <v>1</v>
      </c>
    </row>
    <row r="924" spans="4:5" x14ac:dyDescent="0.25">
      <c r="D924">
        <v>907</v>
      </c>
      <c r="E924">
        <v>2</v>
      </c>
    </row>
    <row r="925" spans="4:5" x14ac:dyDescent="0.25">
      <c r="D925">
        <v>908</v>
      </c>
      <c r="E925">
        <v>2</v>
      </c>
    </row>
    <row r="926" spans="4:5" x14ac:dyDescent="0.25">
      <c r="D926">
        <v>909</v>
      </c>
      <c r="E926">
        <v>1</v>
      </c>
    </row>
    <row r="927" spans="4:5" x14ac:dyDescent="0.25">
      <c r="D927">
        <v>910</v>
      </c>
      <c r="E927">
        <v>1</v>
      </c>
    </row>
    <row r="928" spans="4:5" x14ac:dyDescent="0.25">
      <c r="D928">
        <v>911</v>
      </c>
      <c r="E928">
        <v>0</v>
      </c>
    </row>
    <row r="929" spans="4:5" x14ac:dyDescent="0.25">
      <c r="D929">
        <v>912</v>
      </c>
      <c r="E929">
        <v>1</v>
      </c>
    </row>
    <row r="930" spans="4:5" x14ac:dyDescent="0.25">
      <c r="D930">
        <v>913</v>
      </c>
      <c r="E930">
        <v>2</v>
      </c>
    </row>
    <row r="931" spans="4:5" x14ac:dyDescent="0.25">
      <c r="D931">
        <v>914</v>
      </c>
      <c r="E931">
        <v>2</v>
      </c>
    </row>
    <row r="932" spans="4:5" x14ac:dyDescent="0.25">
      <c r="D932">
        <v>915</v>
      </c>
      <c r="E932">
        <v>2</v>
      </c>
    </row>
    <row r="933" spans="4:5" x14ac:dyDescent="0.25">
      <c r="D933">
        <v>916</v>
      </c>
      <c r="E933">
        <v>2</v>
      </c>
    </row>
    <row r="934" spans="4:5" x14ac:dyDescent="0.25">
      <c r="D934">
        <v>917</v>
      </c>
      <c r="E934">
        <v>1</v>
      </c>
    </row>
    <row r="935" spans="4:5" x14ac:dyDescent="0.25">
      <c r="D935">
        <v>918</v>
      </c>
      <c r="E935">
        <v>2</v>
      </c>
    </row>
    <row r="936" spans="4:5" x14ac:dyDescent="0.25">
      <c r="D936">
        <v>919</v>
      </c>
      <c r="E936">
        <v>0</v>
      </c>
    </row>
    <row r="937" spans="4:5" x14ac:dyDescent="0.25">
      <c r="D937">
        <v>920</v>
      </c>
      <c r="E937">
        <v>2</v>
      </c>
    </row>
    <row r="938" spans="4:5" x14ac:dyDescent="0.25">
      <c r="D938">
        <v>921</v>
      </c>
      <c r="E938">
        <v>1</v>
      </c>
    </row>
    <row r="939" spans="4:5" x14ac:dyDescent="0.25">
      <c r="D939">
        <v>922</v>
      </c>
      <c r="E939">
        <v>2</v>
      </c>
    </row>
    <row r="940" spans="4:5" x14ac:dyDescent="0.25">
      <c r="D940">
        <v>923</v>
      </c>
      <c r="E940">
        <v>1</v>
      </c>
    </row>
    <row r="941" spans="4:5" x14ac:dyDescent="0.25">
      <c r="D941">
        <v>924</v>
      </c>
      <c r="E941">
        <v>1</v>
      </c>
    </row>
    <row r="942" spans="4:5" x14ac:dyDescent="0.25">
      <c r="D942">
        <v>925</v>
      </c>
      <c r="E942">
        <v>0</v>
      </c>
    </row>
    <row r="943" spans="4:5" x14ac:dyDescent="0.25">
      <c r="D943">
        <v>926</v>
      </c>
      <c r="E943">
        <v>1</v>
      </c>
    </row>
    <row r="944" spans="4:5" x14ac:dyDescent="0.25">
      <c r="D944">
        <v>927</v>
      </c>
      <c r="E944">
        <v>1</v>
      </c>
    </row>
    <row r="945" spans="4:5" x14ac:dyDescent="0.25">
      <c r="D945">
        <v>928</v>
      </c>
      <c r="E945">
        <v>2</v>
      </c>
    </row>
    <row r="946" spans="4:5" x14ac:dyDescent="0.25">
      <c r="D946">
        <v>929</v>
      </c>
      <c r="E946">
        <v>1</v>
      </c>
    </row>
    <row r="947" spans="4:5" x14ac:dyDescent="0.25">
      <c r="D947">
        <v>930</v>
      </c>
      <c r="E947">
        <v>0</v>
      </c>
    </row>
    <row r="948" spans="4:5" x14ac:dyDescent="0.25">
      <c r="D948">
        <v>931</v>
      </c>
      <c r="E948">
        <v>2</v>
      </c>
    </row>
    <row r="949" spans="4:5" x14ac:dyDescent="0.25">
      <c r="D949">
        <v>932</v>
      </c>
      <c r="E949">
        <v>2</v>
      </c>
    </row>
    <row r="950" spans="4:5" x14ac:dyDescent="0.25">
      <c r="D950">
        <v>933</v>
      </c>
      <c r="E950">
        <v>2</v>
      </c>
    </row>
    <row r="951" spans="4:5" x14ac:dyDescent="0.25">
      <c r="D951">
        <v>934</v>
      </c>
      <c r="E951">
        <v>2</v>
      </c>
    </row>
    <row r="952" spans="4:5" x14ac:dyDescent="0.25">
      <c r="D952">
        <v>935</v>
      </c>
      <c r="E952">
        <v>2</v>
      </c>
    </row>
    <row r="953" spans="4:5" x14ac:dyDescent="0.25">
      <c r="D953">
        <v>936</v>
      </c>
      <c r="E953">
        <v>2</v>
      </c>
    </row>
    <row r="954" spans="4:5" x14ac:dyDescent="0.25">
      <c r="D954">
        <v>937</v>
      </c>
      <c r="E954">
        <v>2</v>
      </c>
    </row>
    <row r="955" spans="4:5" x14ac:dyDescent="0.25">
      <c r="D955">
        <v>938</v>
      </c>
      <c r="E955">
        <v>1</v>
      </c>
    </row>
    <row r="956" spans="4:5" x14ac:dyDescent="0.25">
      <c r="D956">
        <v>939</v>
      </c>
      <c r="E956">
        <v>1</v>
      </c>
    </row>
    <row r="957" spans="4:5" x14ac:dyDescent="0.25">
      <c r="D957">
        <v>940</v>
      </c>
      <c r="E957">
        <v>1</v>
      </c>
    </row>
    <row r="958" spans="4:5" x14ac:dyDescent="0.25">
      <c r="D958">
        <v>941</v>
      </c>
      <c r="E958">
        <v>1</v>
      </c>
    </row>
    <row r="959" spans="4:5" x14ac:dyDescent="0.25">
      <c r="D959">
        <v>942</v>
      </c>
      <c r="E959">
        <v>2</v>
      </c>
    </row>
    <row r="960" spans="4:5" x14ac:dyDescent="0.25">
      <c r="D960">
        <v>943</v>
      </c>
      <c r="E960">
        <v>2</v>
      </c>
    </row>
    <row r="961" spans="4:5" x14ac:dyDescent="0.25">
      <c r="D961">
        <v>944</v>
      </c>
      <c r="E961">
        <v>1</v>
      </c>
    </row>
    <row r="962" spans="4:5" x14ac:dyDescent="0.25">
      <c r="D962">
        <v>945</v>
      </c>
      <c r="E962">
        <v>2</v>
      </c>
    </row>
    <row r="963" spans="4:5" x14ac:dyDescent="0.25">
      <c r="D963">
        <v>946</v>
      </c>
      <c r="E963">
        <v>2</v>
      </c>
    </row>
    <row r="964" spans="4:5" x14ac:dyDescent="0.25">
      <c r="D964">
        <v>947</v>
      </c>
      <c r="E964">
        <v>1</v>
      </c>
    </row>
    <row r="965" spans="4:5" x14ac:dyDescent="0.25">
      <c r="D965">
        <v>948</v>
      </c>
      <c r="E965">
        <v>2</v>
      </c>
    </row>
    <row r="966" spans="4:5" x14ac:dyDescent="0.25">
      <c r="D966">
        <v>949</v>
      </c>
      <c r="E966">
        <v>2</v>
      </c>
    </row>
    <row r="967" spans="4:5" x14ac:dyDescent="0.25">
      <c r="D967">
        <v>950</v>
      </c>
      <c r="E967">
        <v>1</v>
      </c>
    </row>
    <row r="968" spans="4:5" x14ac:dyDescent="0.25">
      <c r="D968">
        <v>951</v>
      </c>
      <c r="E968">
        <v>1</v>
      </c>
    </row>
    <row r="969" spans="4:5" x14ac:dyDescent="0.25">
      <c r="D969">
        <v>952</v>
      </c>
      <c r="E969">
        <v>1</v>
      </c>
    </row>
    <row r="970" spans="4:5" x14ac:dyDescent="0.25">
      <c r="D970">
        <v>953</v>
      </c>
      <c r="E970">
        <v>1</v>
      </c>
    </row>
    <row r="971" spans="4:5" x14ac:dyDescent="0.25">
      <c r="D971">
        <v>954</v>
      </c>
      <c r="E971">
        <v>2</v>
      </c>
    </row>
    <row r="972" spans="4:5" x14ac:dyDescent="0.25">
      <c r="D972">
        <v>955</v>
      </c>
      <c r="E972">
        <v>2</v>
      </c>
    </row>
    <row r="973" spans="4:5" x14ac:dyDescent="0.25">
      <c r="D973">
        <v>956</v>
      </c>
      <c r="E973">
        <v>2</v>
      </c>
    </row>
    <row r="974" spans="4:5" x14ac:dyDescent="0.25">
      <c r="D974">
        <v>957</v>
      </c>
      <c r="E974">
        <v>2</v>
      </c>
    </row>
    <row r="975" spans="4:5" x14ac:dyDescent="0.25">
      <c r="D975">
        <v>958</v>
      </c>
      <c r="E975">
        <v>2</v>
      </c>
    </row>
    <row r="976" spans="4:5" x14ac:dyDescent="0.25">
      <c r="D976">
        <v>959</v>
      </c>
      <c r="E976">
        <v>2</v>
      </c>
    </row>
    <row r="977" spans="4:5" x14ac:dyDescent="0.25">
      <c r="D977">
        <v>960</v>
      </c>
      <c r="E977">
        <v>2</v>
      </c>
    </row>
    <row r="978" spans="4:5" x14ac:dyDescent="0.25">
      <c r="D978">
        <v>961</v>
      </c>
      <c r="E978">
        <v>2</v>
      </c>
    </row>
    <row r="979" spans="4:5" x14ac:dyDescent="0.25">
      <c r="D979">
        <v>962</v>
      </c>
      <c r="E979">
        <v>1</v>
      </c>
    </row>
    <row r="980" spans="4:5" x14ac:dyDescent="0.25">
      <c r="D980">
        <v>963</v>
      </c>
      <c r="E980">
        <v>2</v>
      </c>
    </row>
    <row r="981" spans="4:5" x14ac:dyDescent="0.25">
      <c r="D981">
        <v>964</v>
      </c>
      <c r="E981">
        <v>1</v>
      </c>
    </row>
    <row r="982" spans="4:5" x14ac:dyDescent="0.25">
      <c r="D982">
        <v>965</v>
      </c>
      <c r="E982">
        <v>2</v>
      </c>
    </row>
    <row r="983" spans="4:5" x14ac:dyDescent="0.25">
      <c r="D983">
        <v>966</v>
      </c>
      <c r="E983">
        <v>1</v>
      </c>
    </row>
    <row r="984" spans="4:5" x14ac:dyDescent="0.25">
      <c r="D984">
        <v>967</v>
      </c>
      <c r="E984">
        <v>1</v>
      </c>
    </row>
    <row r="985" spans="4:5" x14ac:dyDescent="0.25">
      <c r="D985">
        <v>968</v>
      </c>
      <c r="E985">
        <v>1</v>
      </c>
    </row>
    <row r="986" spans="4:5" x14ac:dyDescent="0.25">
      <c r="D986">
        <v>969</v>
      </c>
      <c r="E986">
        <v>1</v>
      </c>
    </row>
    <row r="987" spans="4:5" x14ac:dyDescent="0.25">
      <c r="D987">
        <v>970</v>
      </c>
      <c r="E987">
        <v>2</v>
      </c>
    </row>
    <row r="988" spans="4:5" x14ac:dyDescent="0.25">
      <c r="D988">
        <v>971</v>
      </c>
      <c r="E988">
        <v>2</v>
      </c>
    </row>
    <row r="989" spans="4:5" x14ac:dyDescent="0.25">
      <c r="D989">
        <v>972</v>
      </c>
      <c r="E989">
        <v>1</v>
      </c>
    </row>
    <row r="990" spans="4:5" x14ac:dyDescent="0.25">
      <c r="D990">
        <v>973</v>
      </c>
      <c r="E990">
        <v>2</v>
      </c>
    </row>
    <row r="991" spans="4:5" x14ac:dyDescent="0.25">
      <c r="D991">
        <v>974</v>
      </c>
      <c r="E991">
        <v>2</v>
      </c>
    </row>
    <row r="992" spans="4:5" x14ac:dyDescent="0.25">
      <c r="D992">
        <v>975</v>
      </c>
      <c r="E992">
        <v>2</v>
      </c>
    </row>
    <row r="993" spans="4:5" x14ac:dyDescent="0.25">
      <c r="D993">
        <v>976</v>
      </c>
      <c r="E993">
        <v>2</v>
      </c>
    </row>
    <row r="994" spans="4:5" x14ac:dyDescent="0.25">
      <c r="D994">
        <v>977</v>
      </c>
      <c r="E994">
        <v>2</v>
      </c>
    </row>
    <row r="995" spans="4:5" x14ac:dyDescent="0.25">
      <c r="D995">
        <v>978</v>
      </c>
      <c r="E995">
        <v>1</v>
      </c>
    </row>
    <row r="996" spans="4:5" x14ac:dyDescent="0.25">
      <c r="D996">
        <v>979</v>
      </c>
      <c r="E996">
        <v>2</v>
      </c>
    </row>
    <row r="997" spans="4:5" x14ac:dyDescent="0.25">
      <c r="D997">
        <v>980</v>
      </c>
      <c r="E997">
        <v>2</v>
      </c>
    </row>
    <row r="998" spans="4:5" x14ac:dyDescent="0.25">
      <c r="D998">
        <v>981</v>
      </c>
      <c r="E998">
        <v>1</v>
      </c>
    </row>
    <row r="999" spans="4:5" x14ac:dyDescent="0.25">
      <c r="D999">
        <v>982</v>
      </c>
      <c r="E999">
        <v>2</v>
      </c>
    </row>
    <row r="1000" spans="4:5" x14ac:dyDescent="0.25">
      <c r="D1000">
        <v>983</v>
      </c>
      <c r="E1000">
        <v>1</v>
      </c>
    </row>
    <row r="1001" spans="4:5" x14ac:dyDescent="0.25">
      <c r="D1001">
        <v>984</v>
      </c>
      <c r="E1001">
        <v>1</v>
      </c>
    </row>
    <row r="1002" spans="4:5" x14ac:dyDescent="0.25">
      <c r="D1002">
        <v>985</v>
      </c>
      <c r="E1002">
        <v>0</v>
      </c>
    </row>
    <row r="1003" spans="4:5" x14ac:dyDescent="0.25">
      <c r="D1003">
        <v>986</v>
      </c>
      <c r="E1003">
        <v>2</v>
      </c>
    </row>
    <row r="1004" spans="4:5" x14ac:dyDescent="0.25">
      <c r="D1004">
        <v>987</v>
      </c>
      <c r="E1004">
        <v>1</v>
      </c>
    </row>
    <row r="1005" spans="4:5" x14ac:dyDescent="0.25">
      <c r="D1005">
        <v>988</v>
      </c>
      <c r="E1005">
        <v>2</v>
      </c>
    </row>
    <row r="1006" spans="4:5" x14ac:dyDescent="0.25">
      <c r="D1006">
        <v>989</v>
      </c>
      <c r="E1006">
        <v>2</v>
      </c>
    </row>
    <row r="1007" spans="4:5" x14ac:dyDescent="0.25">
      <c r="D1007">
        <v>990</v>
      </c>
      <c r="E1007">
        <v>1</v>
      </c>
    </row>
    <row r="1008" spans="4:5" x14ac:dyDescent="0.25">
      <c r="D1008">
        <v>991</v>
      </c>
      <c r="E1008">
        <v>0</v>
      </c>
    </row>
    <row r="1009" spans="4:5" x14ac:dyDescent="0.25">
      <c r="D1009">
        <v>992</v>
      </c>
      <c r="E1009">
        <v>1</v>
      </c>
    </row>
    <row r="1010" spans="4:5" x14ac:dyDescent="0.25">
      <c r="D1010">
        <v>993</v>
      </c>
      <c r="E1010">
        <v>1</v>
      </c>
    </row>
    <row r="1011" spans="4:5" x14ac:dyDescent="0.25">
      <c r="D1011">
        <v>994</v>
      </c>
      <c r="E1011">
        <v>1</v>
      </c>
    </row>
    <row r="1012" spans="4:5" x14ac:dyDescent="0.25">
      <c r="D1012">
        <v>995</v>
      </c>
      <c r="E1012">
        <v>1</v>
      </c>
    </row>
    <row r="1013" spans="4:5" x14ac:dyDescent="0.25">
      <c r="D1013">
        <v>996</v>
      </c>
      <c r="E1013">
        <v>1</v>
      </c>
    </row>
    <row r="1014" spans="4:5" x14ac:dyDescent="0.25">
      <c r="D1014">
        <v>997</v>
      </c>
      <c r="E1014">
        <v>2</v>
      </c>
    </row>
    <row r="1015" spans="4:5" x14ac:dyDescent="0.25">
      <c r="D1015">
        <v>998</v>
      </c>
      <c r="E1015">
        <v>1</v>
      </c>
    </row>
    <row r="1016" spans="4:5" x14ac:dyDescent="0.25">
      <c r="D1016">
        <v>999</v>
      </c>
      <c r="E1016">
        <v>1</v>
      </c>
    </row>
    <row r="1017" spans="4:5" x14ac:dyDescent="0.25">
      <c r="D1017">
        <v>1000</v>
      </c>
      <c r="E1017">
        <v>1</v>
      </c>
    </row>
    <row r="1018" spans="4:5" x14ac:dyDescent="0.25">
      <c r="D1018">
        <v>1001</v>
      </c>
      <c r="E1018">
        <v>1</v>
      </c>
    </row>
    <row r="1019" spans="4:5" x14ac:dyDescent="0.25">
      <c r="D1019">
        <v>1002</v>
      </c>
      <c r="E1019">
        <v>1</v>
      </c>
    </row>
    <row r="1020" spans="4:5" x14ac:dyDescent="0.25">
      <c r="D1020">
        <v>1003</v>
      </c>
      <c r="E1020">
        <v>2</v>
      </c>
    </row>
    <row r="1021" spans="4:5" x14ac:dyDescent="0.25">
      <c r="D1021">
        <v>1004</v>
      </c>
      <c r="E1021">
        <v>2</v>
      </c>
    </row>
    <row r="1022" spans="4:5" x14ac:dyDescent="0.25">
      <c r="D1022">
        <v>1005</v>
      </c>
      <c r="E1022">
        <v>2</v>
      </c>
    </row>
    <row r="1023" spans="4:5" x14ac:dyDescent="0.25">
      <c r="D1023">
        <v>1006</v>
      </c>
      <c r="E1023">
        <v>2</v>
      </c>
    </row>
    <row r="1024" spans="4:5" x14ac:dyDescent="0.25">
      <c r="D1024">
        <v>1007</v>
      </c>
      <c r="E1024">
        <v>1</v>
      </c>
    </row>
    <row r="1025" spans="4:5" x14ac:dyDescent="0.25">
      <c r="D1025">
        <v>1008</v>
      </c>
      <c r="E1025">
        <v>1</v>
      </c>
    </row>
    <row r="1026" spans="4:5" x14ac:dyDescent="0.25">
      <c r="D1026">
        <v>1009</v>
      </c>
      <c r="E1026">
        <v>1</v>
      </c>
    </row>
    <row r="1027" spans="4:5" x14ac:dyDescent="0.25">
      <c r="D1027">
        <v>1010</v>
      </c>
      <c r="E1027">
        <v>2</v>
      </c>
    </row>
    <row r="1028" spans="4:5" x14ac:dyDescent="0.25">
      <c r="D1028">
        <v>1011</v>
      </c>
      <c r="E1028">
        <v>1</v>
      </c>
    </row>
    <row r="1029" spans="4:5" x14ac:dyDescent="0.25">
      <c r="D1029">
        <v>1012</v>
      </c>
      <c r="E1029">
        <v>1</v>
      </c>
    </row>
    <row r="1030" spans="4:5" x14ac:dyDescent="0.25">
      <c r="D1030">
        <v>1013</v>
      </c>
      <c r="E1030">
        <v>1</v>
      </c>
    </row>
    <row r="1031" spans="4:5" x14ac:dyDescent="0.25">
      <c r="D1031">
        <v>1014</v>
      </c>
      <c r="E1031">
        <v>0</v>
      </c>
    </row>
    <row r="1032" spans="4:5" x14ac:dyDescent="0.25">
      <c r="D1032">
        <v>1015</v>
      </c>
      <c r="E1032">
        <v>1</v>
      </c>
    </row>
    <row r="1033" spans="4:5" x14ac:dyDescent="0.25">
      <c r="D1033">
        <v>1016</v>
      </c>
      <c r="E1033">
        <v>1</v>
      </c>
    </row>
    <row r="1034" spans="4:5" x14ac:dyDescent="0.25">
      <c r="D1034">
        <v>1017</v>
      </c>
      <c r="E1034">
        <v>1</v>
      </c>
    </row>
    <row r="1035" spans="4:5" x14ac:dyDescent="0.25">
      <c r="D1035">
        <v>1018</v>
      </c>
      <c r="E1035">
        <v>2</v>
      </c>
    </row>
    <row r="1036" spans="4:5" x14ac:dyDescent="0.25">
      <c r="D1036">
        <v>1019</v>
      </c>
      <c r="E1036">
        <v>0</v>
      </c>
    </row>
    <row r="1037" spans="4:5" x14ac:dyDescent="0.25">
      <c r="D1037">
        <v>1020</v>
      </c>
      <c r="E1037">
        <v>1</v>
      </c>
    </row>
    <row r="1038" spans="4:5" x14ac:dyDescent="0.25">
      <c r="D1038">
        <v>1021</v>
      </c>
      <c r="E1038">
        <v>2</v>
      </c>
    </row>
    <row r="1039" spans="4:5" x14ac:dyDescent="0.25">
      <c r="D1039">
        <v>1022</v>
      </c>
      <c r="E1039">
        <v>1</v>
      </c>
    </row>
    <row r="1040" spans="4:5" x14ac:dyDescent="0.25">
      <c r="D1040">
        <v>1023</v>
      </c>
      <c r="E1040">
        <v>2</v>
      </c>
    </row>
    <row r="1041" spans="4:5" x14ac:dyDescent="0.25">
      <c r="D1041">
        <v>1024</v>
      </c>
      <c r="E1041">
        <v>2</v>
      </c>
    </row>
    <row r="1042" spans="4:5" x14ac:dyDescent="0.25">
      <c r="D1042">
        <v>1025</v>
      </c>
      <c r="E1042">
        <v>2</v>
      </c>
    </row>
    <row r="1043" spans="4:5" x14ac:dyDescent="0.25">
      <c r="D1043">
        <v>1026</v>
      </c>
      <c r="E1043">
        <v>2</v>
      </c>
    </row>
    <row r="1044" spans="4:5" x14ac:dyDescent="0.25">
      <c r="D1044">
        <v>1027</v>
      </c>
      <c r="E1044">
        <v>1</v>
      </c>
    </row>
    <row r="1045" spans="4:5" x14ac:dyDescent="0.25">
      <c r="D1045">
        <v>1028</v>
      </c>
      <c r="E1045">
        <v>1</v>
      </c>
    </row>
    <row r="1046" spans="4:5" x14ac:dyDescent="0.25">
      <c r="D1046">
        <v>1029</v>
      </c>
      <c r="E1046">
        <v>1</v>
      </c>
    </row>
    <row r="1047" spans="4:5" x14ac:dyDescent="0.25">
      <c r="D1047">
        <v>1030</v>
      </c>
      <c r="E1047">
        <v>1</v>
      </c>
    </row>
    <row r="1048" spans="4:5" x14ac:dyDescent="0.25">
      <c r="D1048">
        <v>1031</v>
      </c>
      <c r="E1048">
        <v>2</v>
      </c>
    </row>
    <row r="1049" spans="4:5" x14ac:dyDescent="0.25">
      <c r="D1049">
        <v>1032</v>
      </c>
      <c r="E1049">
        <v>2</v>
      </c>
    </row>
    <row r="1050" spans="4:5" x14ac:dyDescent="0.25">
      <c r="D1050">
        <v>1033</v>
      </c>
      <c r="E1050">
        <v>2</v>
      </c>
    </row>
    <row r="1051" spans="4:5" x14ac:dyDescent="0.25">
      <c r="D1051">
        <v>1034</v>
      </c>
      <c r="E1051">
        <v>2</v>
      </c>
    </row>
    <row r="1052" spans="4:5" x14ac:dyDescent="0.25">
      <c r="D1052">
        <v>1035</v>
      </c>
      <c r="E1052">
        <v>2</v>
      </c>
    </row>
    <row r="1053" spans="4:5" x14ac:dyDescent="0.25">
      <c r="D1053">
        <v>1036</v>
      </c>
      <c r="E1053">
        <v>1</v>
      </c>
    </row>
    <row r="1054" spans="4:5" x14ac:dyDescent="0.25">
      <c r="D1054">
        <v>1037</v>
      </c>
      <c r="E1054">
        <v>2</v>
      </c>
    </row>
    <row r="1055" spans="4:5" x14ac:dyDescent="0.25">
      <c r="D1055">
        <v>1038</v>
      </c>
      <c r="E1055">
        <v>2</v>
      </c>
    </row>
    <row r="1056" spans="4:5" x14ac:dyDescent="0.25">
      <c r="D1056">
        <v>1039</v>
      </c>
      <c r="E1056">
        <v>2</v>
      </c>
    </row>
    <row r="1057" spans="4:5" x14ac:dyDescent="0.25">
      <c r="D1057">
        <v>1040</v>
      </c>
      <c r="E1057">
        <v>0</v>
      </c>
    </row>
    <row r="1058" spans="4:5" x14ac:dyDescent="0.25">
      <c r="D1058">
        <v>1041</v>
      </c>
      <c r="E1058">
        <v>1</v>
      </c>
    </row>
    <row r="1059" spans="4:5" x14ac:dyDescent="0.25">
      <c r="D1059">
        <v>1042</v>
      </c>
      <c r="E1059">
        <v>1</v>
      </c>
    </row>
    <row r="1060" spans="4:5" x14ac:dyDescent="0.25">
      <c r="D1060">
        <v>1043</v>
      </c>
      <c r="E1060">
        <v>0</v>
      </c>
    </row>
    <row r="1061" spans="4:5" x14ac:dyDescent="0.25">
      <c r="D1061">
        <v>1044</v>
      </c>
      <c r="E1061">
        <v>1</v>
      </c>
    </row>
    <row r="1062" spans="4:5" x14ac:dyDescent="0.25">
      <c r="D1062">
        <v>1045</v>
      </c>
      <c r="E1062">
        <v>2</v>
      </c>
    </row>
    <row r="1063" spans="4:5" x14ac:dyDescent="0.25">
      <c r="D1063">
        <v>1046</v>
      </c>
      <c r="E1063">
        <v>1</v>
      </c>
    </row>
    <row r="1064" spans="4:5" x14ac:dyDescent="0.25">
      <c r="D1064">
        <v>1047</v>
      </c>
      <c r="E1064">
        <v>1</v>
      </c>
    </row>
    <row r="1065" spans="4:5" x14ac:dyDescent="0.25">
      <c r="D1065">
        <v>1048</v>
      </c>
      <c r="E1065">
        <v>2</v>
      </c>
    </row>
    <row r="1066" spans="4:5" x14ac:dyDescent="0.25">
      <c r="D1066">
        <v>1049</v>
      </c>
      <c r="E1066">
        <v>2</v>
      </c>
    </row>
    <row r="1067" spans="4:5" x14ac:dyDescent="0.25">
      <c r="D1067">
        <v>1050</v>
      </c>
      <c r="E1067">
        <v>1</v>
      </c>
    </row>
    <row r="1068" spans="4:5" x14ac:dyDescent="0.25">
      <c r="D1068">
        <v>1051</v>
      </c>
      <c r="E1068">
        <v>1</v>
      </c>
    </row>
    <row r="1069" spans="4:5" x14ac:dyDescent="0.25">
      <c r="D1069">
        <v>1052</v>
      </c>
      <c r="E1069">
        <v>2</v>
      </c>
    </row>
    <row r="1070" spans="4:5" x14ac:dyDescent="0.25">
      <c r="D1070">
        <v>1053</v>
      </c>
      <c r="E1070">
        <v>0</v>
      </c>
    </row>
    <row r="1071" spans="4:5" x14ac:dyDescent="0.25">
      <c r="D1071">
        <v>1054</v>
      </c>
      <c r="E1071">
        <v>1</v>
      </c>
    </row>
    <row r="1072" spans="4:5" x14ac:dyDescent="0.25">
      <c r="D1072">
        <v>1055</v>
      </c>
      <c r="E1072">
        <v>2</v>
      </c>
    </row>
    <row r="1073" spans="4:5" x14ac:dyDescent="0.25">
      <c r="D1073">
        <v>1056</v>
      </c>
      <c r="E1073">
        <v>1</v>
      </c>
    </row>
    <row r="1074" spans="4:5" x14ac:dyDescent="0.25">
      <c r="D1074">
        <v>1057</v>
      </c>
      <c r="E1074">
        <v>1</v>
      </c>
    </row>
    <row r="1075" spans="4:5" x14ac:dyDescent="0.25">
      <c r="D1075">
        <v>1058</v>
      </c>
      <c r="E1075">
        <v>1</v>
      </c>
    </row>
    <row r="1076" spans="4:5" x14ac:dyDescent="0.25">
      <c r="D1076">
        <v>1059</v>
      </c>
      <c r="E1076">
        <v>1</v>
      </c>
    </row>
    <row r="1077" spans="4:5" x14ac:dyDescent="0.25">
      <c r="D1077">
        <v>1060</v>
      </c>
      <c r="E1077">
        <v>0</v>
      </c>
    </row>
    <row r="1078" spans="4:5" x14ac:dyDescent="0.25">
      <c r="D1078">
        <v>1061</v>
      </c>
      <c r="E1078">
        <v>1</v>
      </c>
    </row>
    <row r="1079" spans="4:5" x14ac:dyDescent="0.25">
      <c r="D1079">
        <v>1062</v>
      </c>
      <c r="E1079">
        <v>2</v>
      </c>
    </row>
    <row r="1080" spans="4:5" x14ac:dyDescent="0.25">
      <c r="D1080">
        <v>1063</v>
      </c>
      <c r="E1080">
        <v>1</v>
      </c>
    </row>
    <row r="1081" spans="4:5" x14ac:dyDescent="0.25">
      <c r="D1081">
        <v>1064</v>
      </c>
      <c r="E1081">
        <v>2</v>
      </c>
    </row>
    <row r="1082" spans="4:5" x14ac:dyDescent="0.25">
      <c r="D1082">
        <v>1065</v>
      </c>
      <c r="E1082">
        <v>2</v>
      </c>
    </row>
    <row r="1083" spans="4:5" x14ac:dyDescent="0.25">
      <c r="D1083">
        <v>1066</v>
      </c>
      <c r="E1083">
        <v>0</v>
      </c>
    </row>
    <row r="1084" spans="4:5" x14ac:dyDescent="0.25">
      <c r="D1084">
        <v>1067</v>
      </c>
      <c r="E1084">
        <v>1</v>
      </c>
    </row>
    <row r="1085" spans="4:5" x14ac:dyDescent="0.25">
      <c r="D1085">
        <v>1068</v>
      </c>
      <c r="E1085">
        <v>2</v>
      </c>
    </row>
    <row r="1086" spans="4:5" x14ac:dyDescent="0.25">
      <c r="D1086">
        <v>1069</v>
      </c>
      <c r="E1086">
        <v>2</v>
      </c>
    </row>
    <row r="1087" spans="4:5" x14ac:dyDescent="0.25">
      <c r="D1087">
        <v>1070</v>
      </c>
      <c r="E1087">
        <v>2</v>
      </c>
    </row>
    <row r="1088" spans="4:5" x14ac:dyDescent="0.25">
      <c r="D1088">
        <v>1071</v>
      </c>
      <c r="E1088">
        <v>0</v>
      </c>
    </row>
    <row r="1089" spans="4:5" x14ac:dyDescent="0.25">
      <c r="D1089">
        <v>1072</v>
      </c>
      <c r="E1089">
        <v>0</v>
      </c>
    </row>
    <row r="1090" spans="4:5" x14ac:dyDescent="0.25">
      <c r="D1090">
        <v>1073</v>
      </c>
      <c r="E1090">
        <v>2</v>
      </c>
    </row>
    <row r="1091" spans="4:5" x14ac:dyDescent="0.25">
      <c r="D1091">
        <v>1074</v>
      </c>
      <c r="E1091">
        <v>2</v>
      </c>
    </row>
    <row r="1092" spans="4:5" x14ac:dyDescent="0.25">
      <c r="D1092">
        <v>1075</v>
      </c>
      <c r="E1092">
        <v>2</v>
      </c>
    </row>
    <row r="1093" spans="4:5" x14ac:dyDescent="0.25">
      <c r="D1093">
        <v>1076</v>
      </c>
      <c r="E1093">
        <v>2</v>
      </c>
    </row>
    <row r="1094" spans="4:5" x14ac:dyDescent="0.25">
      <c r="D1094">
        <v>1077</v>
      </c>
      <c r="E1094">
        <v>2</v>
      </c>
    </row>
    <row r="1095" spans="4:5" x14ac:dyDescent="0.25">
      <c r="D1095">
        <v>1078</v>
      </c>
      <c r="E1095">
        <v>1</v>
      </c>
    </row>
    <row r="1096" spans="4:5" x14ac:dyDescent="0.25">
      <c r="D1096">
        <v>1079</v>
      </c>
      <c r="E1096">
        <v>1</v>
      </c>
    </row>
    <row r="1097" spans="4:5" x14ac:dyDescent="0.25">
      <c r="D1097">
        <v>1080</v>
      </c>
      <c r="E1097">
        <v>1</v>
      </c>
    </row>
    <row r="1098" spans="4:5" x14ac:dyDescent="0.25">
      <c r="D1098">
        <v>1081</v>
      </c>
      <c r="E1098">
        <v>1</v>
      </c>
    </row>
    <row r="1099" spans="4:5" x14ac:dyDescent="0.25">
      <c r="D1099">
        <v>1082</v>
      </c>
      <c r="E1099">
        <v>1</v>
      </c>
    </row>
    <row r="1100" spans="4:5" x14ac:dyDescent="0.25">
      <c r="D1100">
        <v>1083</v>
      </c>
      <c r="E1100">
        <v>2</v>
      </c>
    </row>
    <row r="1101" spans="4:5" x14ac:dyDescent="0.25">
      <c r="D1101">
        <v>1084</v>
      </c>
      <c r="E1101">
        <v>2</v>
      </c>
    </row>
    <row r="1102" spans="4:5" x14ac:dyDescent="0.25">
      <c r="D1102">
        <v>1085</v>
      </c>
      <c r="E1102">
        <v>0</v>
      </c>
    </row>
    <row r="1103" spans="4:5" x14ac:dyDescent="0.25">
      <c r="D1103">
        <v>1086</v>
      </c>
      <c r="E1103">
        <v>1</v>
      </c>
    </row>
    <row r="1104" spans="4:5" x14ac:dyDescent="0.25">
      <c r="D1104">
        <v>1087</v>
      </c>
      <c r="E1104">
        <v>2</v>
      </c>
    </row>
    <row r="1105" spans="4:5" x14ac:dyDescent="0.25">
      <c r="D1105">
        <v>1088</v>
      </c>
      <c r="E1105">
        <v>1</v>
      </c>
    </row>
    <row r="1106" spans="4:5" x14ac:dyDescent="0.25">
      <c r="D1106">
        <v>1089</v>
      </c>
      <c r="E1106">
        <v>2</v>
      </c>
    </row>
    <row r="1107" spans="4:5" x14ac:dyDescent="0.25">
      <c r="D1107">
        <v>1090</v>
      </c>
      <c r="E1107">
        <v>1</v>
      </c>
    </row>
    <row r="1108" spans="4:5" x14ac:dyDescent="0.25">
      <c r="D1108">
        <v>1091</v>
      </c>
      <c r="E1108">
        <v>1</v>
      </c>
    </row>
    <row r="1109" spans="4:5" x14ac:dyDescent="0.25">
      <c r="D1109">
        <v>1092</v>
      </c>
      <c r="E1109">
        <v>1</v>
      </c>
    </row>
    <row r="1110" spans="4:5" x14ac:dyDescent="0.25">
      <c r="D1110">
        <v>1093</v>
      </c>
      <c r="E1110">
        <v>2</v>
      </c>
    </row>
    <row r="1111" spans="4:5" x14ac:dyDescent="0.25">
      <c r="D1111">
        <v>1094</v>
      </c>
      <c r="E1111">
        <v>1</v>
      </c>
    </row>
    <row r="1112" spans="4:5" x14ac:dyDescent="0.25">
      <c r="D1112">
        <v>1095</v>
      </c>
      <c r="E1112">
        <v>2</v>
      </c>
    </row>
    <row r="1113" spans="4:5" x14ac:dyDescent="0.25">
      <c r="D1113">
        <v>1096</v>
      </c>
      <c r="E1113">
        <v>2</v>
      </c>
    </row>
    <row r="1114" spans="4:5" x14ac:dyDescent="0.25">
      <c r="D1114">
        <v>1097</v>
      </c>
      <c r="E1114">
        <v>2</v>
      </c>
    </row>
    <row r="1115" spans="4:5" x14ac:dyDescent="0.25">
      <c r="D1115">
        <v>1098</v>
      </c>
      <c r="E1115">
        <v>1</v>
      </c>
    </row>
    <row r="1116" spans="4:5" x14ac:dyDescent="0.25">
      <c r="D1116">
        <v>1099</v>
      </c>
      <c r="E1116">
        <v>1</v>
      </c>
    </row>
    <row r="1117" spans="4:5" x14ac:dyDescent="0.25">
      <c r="D1117">
        <v>1100</v>
      </c>
      <c r="E1117">
        <v>1</v>
      </c>
    </row>
    <row r="1118" spans="4:5" x14ac:dyDescent="0.25">
      <c r="D1118">
        <v>1101</v>
      </c>
      <c r="E1118">
        <v>2</v>
      </c>
    </row>
    <row r="1119" spans="4:5" x14ac:dyDescent="0.25">
      <c r="D1119">
        <v>1102</v>
      </c>
      <c r="E1119">
        <v>1</v>
      </c>
    </row>
    <row r="1120" spans="4:5" x14ac:dyDescent="0.25">
      <c r="D1120">
        <v>1103</v>
      </c>
      <c r="E1120">
        <v>2</v>
      </c>
    </row>
    <row r="1121" spans="4:5" x14ac:dyDescent="0.25">
      <c r="D1121">
        <v>1104</v>
      </c>
      <c r="E1121">
        <v>0</v>
      </c>
    </row>
    <row r="1122" spans="4:5" x14ac:dyDescent="0.25">
      <c r="D1122">
        <v>1105</v>
      </c>
      <c r="E1122">
        <v>1</v>
      </c>
    </row>
    <row r="1123" spans="4:5" x14ac:dyDescent="0.25">
      <c r="D1123">
        <v>1106</v>
      </c>
      <c r="E1123">
        <v>2</v>
      </c>
    </row>
    <row r="1124" spans="4:5" x14ac:dyDescent="0.25">
      <c r="D1124">
        <v>1107</v>
      </c>
      <c r="E1124">
        <v>2</v>
      </c>
    </row>
    <row r="1125" spans="4:5" x14ac:dyDescent="0.25">
      <c r="D1125">
        <v>1108</v>
      </c>
      <c r="E1125">
        <v>1</v>
      </c>
    </row>
    <row r="1126" spans="4:5" x14ac:dyDescent="0.25">
      <c r="D1126">
        <v>1109</v>
      </c>
      <c r="E1126">
        <v>2</v>
      </c>
    </row>
    <row r="1127" spans="4:5" x14ac:dyDescent="0.25">
      <c r="D1127">
        <v>1110</v>
      </c>
      <c r="E1127">
        <v>1</v>
      </c>
    </row>
    <row r="1128" spans="4:5" x14ac:dyDescent="0.25">
      <c r="D1128">
        <v>1111</v>
      </c>
      <c r="E1128">
        <v>1</v>
      </c>
    </row>
    <row r="1129" spans="4:5" x14ac:dyDescent="0.25">
      <c r="D1129">
        <v>1112</v>
      </c>
      <c r="E1129">
        <v>1</v>
      </c>
    </row>
    <row r="1130" spans="4:5" x14ac:dyDescent="0.25">
      <c r="D1130">
        <v>1113</v>
      </c>
      <c r="E1130">
        <v>1</v>
      </c>
    </row>
    <row r="1131" spans="4:5" x14ac:dyDescent="0.25">
      <c r="D1131">
        <v>1114</v>
      </c>
      <c r="E1131">
        <v>2</v>
      </c>
    </row>
    <row r="1132" spans="4:5" x14ac:dyDescent="0.25">
      <c r="D1132">
        <v>1115</v>
      </c>
      <c r="E1132">
        <v>2</v>
      </c>
    </row>
    <row r="1133" spans="4:5" x14ac:dyDescent="0.25">
      <c r="D1133">
        <v>1116</v>
      </c>
      <c r="E1133">
        <v>2</v>
      </c>
    </row>
    <row r="1134" spans="4:5" x14ac:dyDescent="0.25">
      <c r="D1134">
        <v>1117</v>
      </c>
      <c r="E1134">
        <v>2</v>
      </c>
    </row>
    <row r="1135" spans="4:5" x14ac:dyDescent="0.25">
      <c r="D1135">
        <v>1118</v>
      </c>
      <c r="E1135">
        <v>1</v>
      </c>
    </row>
    <row r="1136" spans="4:5" x14ac:dyDescent="0.25">
      <c r="D1136">
        <v>1119</v>
      </c>
      <c r="E1136">
        <v>2</v>
      </c>
    </row>
    <row r="1137" spans="4:5" x14ac:dyDescent="0.25">
      <c r="D1137">
        <v>1120</v>
      </c>
      <c r="E1137">
        <v>1</v>
      </c>
    </row>
    <row r="1138" spans="4:5" x14ac:dyDescent="0.25">
      <c r="D1138">
        <v>1121</v>
      </c>
      <c r="E1138">
        <v>1</v>
      </c>
    </row>
    <row r="1139" spans="4:5" x14ac:dyDescent="0.25">
      <c r="D1139">
        <v>1122</v>
      </c>
      <c r="E1139">
        <v>2</v>
      </c>
    </row>
    <row r="1140" spans="4:5" x14ac:dyDescent="0.25">
      <c r="D1140">
        <v>1123</v>
      </c>
      <c r="E1140">
        <v>2</v>
      </c>
    </row>
    <row r="1141" spans="4:5" x14ac:dyDescent="0.25">
      <c r="D1141">
        <v>1124</v>
      </c>
      <c r="E1141">
        <v>1</v>
      </c>
    </row>
    <row r="1142" spans="4:5" x14ac:dyDescent="0.25">
      <c r="D1142">
        <v>1125</v>
      </c>
      <c r="E1142">
        <v>2</v>
      </c>
    </row>
    <row r="1143" spans="4:5" x14ac:dyDescent="0.25">
      <c r="D1143">
        <v>1126</v>
      </c>
      <c r="E1143">
        <v>2</v>
      </c>
    </row>
    <row r="1144" spans="4:5" x14ac:dyDescent="0.25">
      <c r="D1144">
        <v>1127</v>
      </c>
      <c r="E1144">
        <v>1</v>
      </c>
    </row>
    <row r="1145" spans="4:5" x14ac:dyDescent="0.25">
      <c r="D1145">
        <v>1128</v>
      </c>
      <c r="E1145">
        <v>2</v>
      </c>
    </row>
    <row r="1146" spans="4:5" x14ac:dyDescent="0.25">
      <c r="D1146">
        <v>1129</v>
      </c>
      <c r="E1146">
        <v>1</v>
      </c>
    </row>
    <row r="1147" spans="4:5" x14ac:dyDescent="0.25">
      <c r="D1147">
        <v>1130</v>
      </c>
      <c r="E1147">
        <v>1</v>
      </c>
    </row>
    <row r="1148" spans="4:5" x14ac:dyDescent="0.25">
      <c r="D1148">
        <v>1131</v>
      </c>
      <c r="E1148">
        <v>2</v>
      </c>
    </row>
    <row r="1149" spans="4:5" x14ac:dyDescent="0.25">
      <c r="D1149">
        <v>1132</v>
      </c>
      <c r="E1149">
        <v>2</v>
      </c>
    </row>
    <row r="1150" spans="4:5" x14ac:dyDescent="0.25">
      <c r="D1150">
        <v>1133</v>
      </c>
      <c r="E1150">
        <v>2</v>
      </c>
    </row>
    <row r="1151" spans="4:5" x14ac:dyDescent="0.25">
      <c r="D1151">
        <v>1134</v>
      </c>
      <c r="E1151">
        <v>1</v>
      </c>
    </row>
    <row r="1152" spans="4:5" x14ac:dyDescent="0.25">
      <c r="D1152">
        <v>1135</v>
      </c>
      <c r="E1152">
        <v>1</v>
      </c>
    </row>
    <row r="1153" spans="4:5" x14ac:dyDescent="0.25">
      <c r="D1153">
        <v>1136</v>
      </c>
      <c r="E1153">
        <v>0</v>
      </c>
    </row>
    <row r="1154" spans="4:5" x14ac:dyDescent="0.25">
      <c r="D1154">
        <v>1137</v>
      </c>
      <c r="E1154">
        <v>1</v>
      </c>
    </row>
    <row r="1155" spans="4:5" x14ac:dyDescent="0.25">
      <c r="D1155">
        <v>1138</v>
      </c>
      <c r="E1155">
        <v>1</v>
      </c>
    </row>
    <row r="1156" spans="4:5" x14ac:dyDescent="0.25">
      <c r="D1156">
        <v>1139</v>
      </c>
      <c r="E1156">
        <v>2</v>
      </c>
    </row>
    <row r="1157" spans="4:5" x14ac:dyDescent="0.25">
      <c r="D1157">
        <v>1140</v>
      </c>
      <c r="E1157">
        <v>2</v>
      </c>
    </row>
    <row r="1158" spans="4:5" x14ac:dyDescent="0.25">
      <c r="D1158">
        <v>1141</v>
      </c>
      <c r="E1158">
        <v>1</v>
      </c>
    </row>
    <row r="1159" spans="4:5" x14ac:dyDescent="0.25">
      <c r="D1159">
        <v>1142</v>
      </c>
      <c r="E1159">
        <v>1</v>
      </c>
    </row>
    <row r="1160" spans="4:5" x14ac:dyDescent="0.25">
      <c r="D1160">
        <v>1143</v>
      </c>
      <c r="E1160">
        <v>1</v>
      </c>
    </row>
    <row r="1161" spans="4:5" x14ac:dyDescent="0.25">
      <c r="D1161">
        <v>1144</v>
      </c>
      <c r="E1161">
        <v>1</v>
      </c>
    </row>
    <row r="1162" spans="4:5" x14ac:dyDescent="0.25">
      <c r="D1162">
        <v>1145</v>
      </c>
      <c r="E1162">
        <v>2</v>
      </c>
    </row>
    <row r="1163" spans="4:5" x14ac:dyDescent="0.25">
      <c r="D1163">
        <v>1146</v>
      </c>
      <c r="E1163">
        <v>2</v>
      </c>
    </row>
    <row r="1164" spans="4:5" x14ac:dyDescent="0.25">
      <c r="D1164">
        <v>1147</v>
      </c>
      <c r="E1164">
        <v>2</v>
      </c>
    </row>
    <row r="1165" spans="4:5" x14ac:dyDescent="0.25">
      <c r="D1165">
        <v>1148</v>
      </c>
      <c r="E1165">
        <v>0</v>
      </c>
    </row>
    <row r="1166" spans="4:5" x14ac:dyDescent="0.25">
      <c r="D1166">
        <v>1149</v>
      </c>
      <c r="E1166">
        <v>2</v>
      </c>
    </row>
    <row r="1167" spans="4:5" x14ac:dyDescent="0.25">
      <c r="D1167">
        <v>1150</v>
      </c>
      <c r="E1167">
        <v>1</v>
      </c>
    </row>
    <row r="1168" spans="4:5" x14ac:dyDescent="0.25">
      <c r="D1168">
        <v>1151</v>
      </c>
      <c r="E1168">
        <v>0</v>
      </c>
    </row>
    <row r="1169" spans="4:5" x14ac:dyDescent="0.25">
      <c r="D1169">
        <v>1152</v>
      </c>
      <c r="E1169">
        <v>2</v>
      </c>
    </row>
    <row r="1170" spans="4:5" x14ac:dyDescent="0.25">
      <c r="D1170">
        <v>1153</v>
      </c>
      <c r="E1170">
        <v>1</v>
      </c>
    </row>
    <row r="1171" spans="4:5" x14ac:dyDescent="0.25">
      <c r="D1171">
        <v>1154</v>
      </c>
      <c r="E1171">
        <v>2</v>
      </c>
    </row>
    <row r="1172" spans="4:5" x14ac:dyDescent="0.25">
      <c r="D1172">
        <v>1155</v>
      </c>
      <c r="E1172">
        <v>1</v>
      </c>
    </row>
    <row r="1173" spans="4:5" x14ac:dyDescent="0.25">
      <c r="D1173">
        <v>1156</v>
      </c>
      <c r="E1173">
        <v>2</v>
      </c>
    </row>
    <row r="1174" spans="4:5" x14ac:dyDescent="0.25">
      <c r="D1174">
        <v>1157</v>
      </c>
      <c r="E1174">
        <v>1</v>
      </c>
    </row>
    <row r="1175" spans="4:5" x14ac:dyDescent="0.25">
      <c r="D1175">
        <v>1158</v>
      </c>
      <c r="E1175">
        <v>1</v>
      </c>
    </row>
    <row r="1176" spans="4:5" x14ac:dyDescent="0.25">
      <c r="D1176">
        <v>1159</v>
      </c>
      <c r="E1176">
        <v>2</v>
      </c>
    </row>
    <row r="1177" spans="4:5" x14ac:dyDescent="0.25">
      <c r="D1177">
        <v>1160</v>
      </c>
      <c r="E1177">
        <v>2</v>
      </c>
    </row>
    <row r="1178" spans="4:5" x14ac:dyDescent="0.25">
      <c r="D1178">
        <v>1161</v>
      </c>
      <c r="E1178">
        <v>1</v>
      </c>
    </row>
    <row r="1179" spans="4:5" x14ac:dyDescent="0.25">
      <c r="D1179">
        <v>1162</v>
      </c>
      <c r="E1179">
        <v>1</v>
      </c>
    </row>
    <row r="1180" spans="4:5" x14ac:dyDescent="0.25">
      <c r="D1180">
        <v>1163</v>
      </c>
      <c r="E1180">
        <v>2</v>
      </c>
    </row>
    <row r="1181" spans="4:5" x14ac:dyDescent="0.25">
      <c r="D1181">
        <v>1164</v>
      </c>
      <c r="E1181">
        <v>1</v>
      </c>
    </row>
    <row r="1182" spans="4:5" x14ac:dyDescent="0.25">
      <c r="D1182">
        <v>1165</v>
      </c>
      <c r="E1182">
        <v>1</v>
      </c>
    </row>
    <row r="1183" spans="4:5" x14ac:dyDescent="0.25">
      <c r="D1183">
        <v>1166</v>
      </c>
      <c r="E1183">
        <v>2</v>
      </c>
    </row>
    <row r="1184" spans="4:5" x14ac:dyDescent="0.25">
      <c r="D1184">
        <v>1167</v>
      </c>
      <c r="E1184">
        <v>2</v>
      </c>
    </row>
    <row r="1185" spans="4:5" x14ac:dyDescent="0.25">
      <c r="D1185">
        <v>1168</v>
      </c>
      <c r="E1185">
        <v>2</v>
      </c>
    </row>
    <row r="1186" spans="4:5" x14ac:dyDescent="0.25">
      <c r="D1186">
        <v>1169</v>
      </c>
      <c r="E1186">
        <v>1</v>
      </c>
    </row>
    <row r="1187" spans="4:5" x14ac:dyDescent="0.25">
      <c r="D1187">
        <v>1170</v>
      </c>
      <c r="E1187">
        <v>2</v>
      </c>
    </row>
    <row r="1188" spans="4:5" x14ac:dyDescent="0.25">
      <c r="D1188">
        <v>1171</v>
      </c>
      <c r="E1188">
        <v>1</v>
      </c>
    </row>
    <row r="1189" spans="4:5" x14ac:dyDescent="0.25">
      <c r="D1189">
        <v>1172</v>
      </c>
      <c r="E1189">
        <v>2</v>
      </c>
    </row>
    <row r="1190" spans="4:5" x14ac:dyDescent="0.25">
      <c r="D1190">
        <v>1173</v>
      </c>
      <c r="E1190">
        <v>2</v>
      </c>
    </row>
    <row r="1191" spans="4:5" x14ac:dyDescent="0.25">
      <c r="D1191">
        <v>1174</v>
      </c>
      <c r="E1191">
        <v>0</v>
      </c>
    </row>
    <row r="1192" spans="4:5" x14ac:dyDescent="0.25">
      <c r="D1192">
        <v>1175</v>
      </c>
      <c r="E1192">
        <v>1</v>
      </c>
    </row>
    <row r="1193" spans="4:5" x14ac:dyDescent="0.25">
      <c r="D1193">
        <v>1176</v>
      </c>
      <c r="E1193">
        <v>1</v>
      </c>
    </row>
    <row r="1194" spans="4:5" x14ac:dyDescent="0.25">
      <c r="D1194">
        <v>1177</v>
      </c>
      <c r="E1194">
        <v>2</v>
      </c>
    </row>
    <row r="1195" spans="4:5" x14ac:dyDescent="0.25">
      <c r="D1195">
        <v>1178</v>
      </c>
      <c r="E1195">
        <v>1</v>
      </c>
    </row>
    <row r="1196" spans="4:5" x14ac:dyDescent="0.25">
      <c r="D1196">
        <v>1179</v>
      </c>
      <c r="E1196">
        <v>1</v>
      </c>
    </row>
    <row r="1197" spans="4:5" x14ac:dyDescent="0.25">
      <c r="D1197">
        <v>1180</v>
      </c>
      <c r="E1197">
        <v>2</v>
      </c>
    </row>
    <row r="1198" spans="4:5" x14ac:dyDescent="0.25">
      <c r="D1198">
        <v>1181</v>
      </c>
      <c r="E1198">
        <v>1</v>
      </c>
    </row>
    <row r="1199" spans="4:5" x14ac:dyDescent="0.25">
      <c r="D1199">
        <v>1182</v>
      </c>
      <c r="E1199">
        <v>0</v>
      </c>
    </row>
    <row r="1200" spans="4:5" x14ac:dyDescent="0.25">
      <c r="D1200">
        <v>1183</v>
      </c>
      <c r="E1200">
        <v>2</v>
      </c>
    </row>
    <row r="1201" spans="4:5" x14ac:dyDescent="0.25">
      <c r="D1201">
        <v>1184</v>
      </c>
      <c r="E1201">
        <v>1</v>
      </c>
    </row>
    <row r="1202" spans="4:5" x14ac:dyDescent="0.25">
      <c r="D1202">
        <v>1185</v>
      </c>
      <c r="E1202">
        <v>1</v>
      </c>
    </row>
    <row r="1203" spans="4:5" x14ac:dyDescent="0.25">
      <c r="D1203">
        <v>1186</v>
      </c>
      <c r="E1203">
        <v>1</v>
      </c>
    </row>
    <row r="1204" spans="4:5" x14ac:dyDescent="0.25">
      <c r="D1204">
        <v>1187</v>
      </c>
      <c r="E1204">
        <v>2</v>
      </c>
    </row>
    <row r="1205" spans="4:5" x14ac:dyDescent="0.25">
      <c r="D1205">
        <v>1188</v>
      </c>
      <c r="E1205">
        <v>1</v>
      </c>
    </row>
    <row r="1206" spans="4:5" x14ac:dyDescent="0.25">
      <c r="D1206">
        <v>1189</v>
      </c>
      <c r="E1206">
        <v>2</v>
      </c>
    </row>
    <row r="1207" spans="4:5" x14ac:dyDescent="0.25">
      <c r="D1207">
        <v>1190</v>
      </c>
      <c r="E1207">
        <v>2</v>
      </c>
    </row>
    <row r="1208" spans="4:5" x14ac:dyDescent="0.25">
      <c r="D1208">
        <v>1191</v>
      </c>
      <c r="E1208">
        <v>1</v>
      </c>
    </row>
    <row r="1209" spans="4:5" x14ac:dyDescent="0.25">
      <c r="D1209">
        <v>1192</v>
      </c>
      <c r="E1209">
        <v>2</v>
      </c>
    </row>
    <row r="1210" spans="4:5" x14ac:dyDescent="0.25">
      <c r="D1210">
        <v>1193</v>
      </c>
      <c r="E1210">
        <v>2</v>
      </c>
    </row>
    <row r="1211" spans="4:5" x14ac:dyDescent="0.25">
      <c r="D1211">
        <v>1194</v>
      </c>
      <c r="E1211">
        <v>1</v>
      </c>
    </row>
    <row r="1212" spans="4:5" x14ac:dyDescent="0.25">
      <c r="D1212">
        <v>1195</v>
      </c>
      <c r="E1212">
        <v>2</v>
      </c>
    </row>
    <row r="1213" spans="4:5" x14ac:dyDescent="0.25">
      <c r="D1213">
        <v>1196</v>
      </c>
      <c r="E1213">
        <v>2</v>
      </c>
    </row>
    <row r="1214" spans="4:5" x14ac:dyDescent="0.25">
      <c r="D1214">
        <v>1197</v>
      </c>
      <c r="E1214">
        <v>0</v>
      </c>
    </row>
    <row r="1215" spans="4:5" x14ac:dyDescent="0.25">
      <c r="D1215">
        <v>1198</v>
      </c>
      <c r="E1215">
        <v>2</v>
      </c>
    </row>
    <row r="1216" spans="4:5" x14ac:dyDescent="0.25">
      <c r="D1216">
        <v>1199</v>
      </c>
      <c r="E1216">
        <v>1</v>
      </c>
    </row>
    <row r="1217" spans="4:5" x14ac:dyDescent="0.25">
      <c r="D1217">
        <v>1200</v>
      </c>
      <c r="E1217">
        <v>1</v>
      </c>
    </row>
    <row r="1218" spans="4:5" x14ac:dyDescent="0.25">
      <c r="D1218">
        <v>1201</v>
      </c>
      <c r="E1218">
        <v>2</v>
      </c>
    </row>
    <row r="1219" spans="4:5" x14ac:dyDescent="0.25">
      <c r="D1219">
        <v>1202</v>
      </c>
      <c r="E1219">
        <v>1</v>
      </c>
    </row>
    <row r="1220" spans="4:5" x14ac:dyDescent="0.25">
      <c r="D1220">
        <v>1203</v>
      </c>
      <c r="E1220">
        <v>0</v>
      </c>
    </row>
    <row r="1221" spans="4:5" x14ac:dyDescent="0.25">
      <c r="D1221">
        <v>1204</v>
      </c>
      <c r="E1221">
        <v>1</v>
      </c>
    </row>
    <row r="1222" spans="4:5" x14ac:dyDescent="0.25">
      <c r="D1222">
        <v>1205</v>
      </c>
      <c r="E1222">
        <v>1</v>
      </c>
    </row>
    <row r="1223" spans="4:5" x14ac:dyDescent="0.25">
      <c r="D1223">
        <v>1206</v>
      </c>
      <c r="E1223">
        <v>1</v>
      </c>
    </row>
    <row r="1224" spans="4:5" x14ac:dyDescent="0.25">
      <c r="D1224">
        <v>1207</v>
      </c>
      <c r="E1224">
        <v>1</v>
      </c>
    </row>
    <row r="1225" spans="4:5" x14ac:dyDescent="0.25">
      <c r="D1225">
        <v>1208</v>
      </c>
      <c r="E1225">
        <v>2</v>
      </c>
    </row>
    <row r="1226" spans="4:5" x14ac:dyDescent="0.25">
      <c r="D1226">
        <v>1209</v>
      </c>
      <c r="E1226">
        <v>2</v>
      </c>
    </row>
    <row r="1227" spans="4:5" x14ac:dyDescent="0.25">
      <c r="D1227">
        <v>1210</v>
      </c>
      <c r="E1227">
        <v>2</v>
      </c>
    </row>
    <row r="1228" spans="4:5" x14ac:dyDescent="0.25">
      <c r="D1228">
        <v>1211</v>
      </c>
      <c r="E1228">
        <v>1</v>
      </c>
    </row>
    <row r="1229" spans="4:5" x14ac:dyDescent="0.25">
      <c r="D1229">
        <v>1212</v>
      </c>
      <c r="E1229">
        <v>2</v>
      </c>
    </row>
    <row r="1230" spans="4:5" x14ac:dyDescent="0.25">
      <c r="D1230">
        <v>1213</v>
      </c>
      <c r="E1230">
        <v>2</v>
      </c>
    </row>
    <row r="1231" spans="4:5" x14ac:dyDescent="0.25">
      <c r="D1231">
        <v>1214</v>
      </c>
      <c r="E1231">
        <v>2</v>
      </c>
    </row>
    <row r="1232" spans="4:5" x14ac:dyDescent="0.25">
      <c r="D1232">
        <v>1215</v>
      </c>
      <c r="E1232">
        <v>2</v>
      </c>
    </row>
    <row r="1233" spans="4:5" x14ac:dyDescent="0.25">
      <c r="D1233">
        <v>1216</v>
      </c>
      <c r="E1233">
        <v>2</v>
      </c>
    </row>
    <row r="1234" spans="4:5" x14ac:dyDescent="0.25">
      <c r="D1234">
        <v>1217</v>
      </c>
      <c r="E1234">
        <v>1</v>
      </c>
    </row>
    <row r="1235" spans="4:5" x14ac:dyDescent="0.25">
      <c r="D1235">
        <v>1218</v>
      </c>
      <c r="E1235">
        <v>2</v>
      </c>
    </row>
    <row r="1236" spans="4:5" x14ac:dyDescent="0.25">
      <c r="D1236">
        <v>1219</v>
      </c>
      <c r="E1236">
        <v>2</v>
      </c>
    </row>
    <row r="1237" spans="4:5" x14ac:dyDescent="0.25">
      <c r="D1237">
        <v>1220</v>
      </c>
      <c r="E1237">
        <v>1</v>
      </c>
    </row>
    <row r="1238" spans="4:5" x14ac:dyDescent="0.25">
      <c r="D1238">
        <v>1221</v>
      </c>
      <c r="E1238">
        <v>1</v>
      </c>
    </row>
    <row r="1239" spans="4:5" x14ac:dyDescent="0.25">
      <c r="D1239">
        <v>1222</v>
      </c>
      <c r="E1239">
        <v>1</v>
      </c>
    </row>
    <row r="1240" spans="4:5" x14ac:dyDescent="0.25">
      <c r="D1240">
        <v>1223</v>
      </c>
      <c r="E1240">
        <v>1</v>
      </c>
    </row>
    <row r="1241" spans="4:5" x14ac:dyDescent="0.25">
      <c r="D1241">
        <v>1224</v>
      </c>
      <c r="E1241">
        <v>2</v>
      </c>
    </row>
    <row r="1242" spans="4:5" x14ac:dyDescent="0.25">
      <c r="D1242">
        <v>1225</v>
      </c>
      <c r="E1242">
        <v>2</v>
      </c>
    </row>
    <row r="1243" spans="4:5" x14ac:dyDescent="0.25">
      <c r="D1243">
        <v>1226</v>
      </c>
      <c r="E1243">
        <v>0</v>
      </c>
    </row>
    <row r="1244" spans="4:5" x14ac:dyDescent="0.25">
      <c r="D1244">
        <v>1227</v>
      </c>
      <c r="E1244">
        <v>2</v>
      </c>
    </row>
    <row r="1245" spans="4:5" x14ac:dyDescent="0.25">
      <c r="D1245">
        <v>1228</v>
      </c>
      <c r="E1245">
        <v>2</v>
      </c>
    </row>
    <row r="1246" spans="4:5" x14ac:dyDescent="0.25">
      <c r="D1246">
        <v>1229</v>
      </c>
      <c r="E1246">
        <v>2</v>
      </c>
    </row>
    <row r="1247" spans="4:5" x14ac:dyDescent="0.25">
      <c r="D1247">
        <v>1230</v>
      </c>
      <c r="E1247">
        <v>2</v>
      </c>
    </row>
    <row r="1248" spans="4:5" x14ac:dyDescent="0.25">
      <c r="D1248">
        <v>1231</v>
      </c>
      <c r="E1248">
        <v>1</v>
      </c>
    </row>
    <row r="1249" spans="4:5" x14ac:dyDescent="0.25">
      <c r="D1249">
        <v>1232</v>
      </c>
      <c r="E1249">
        <v>1</v>
      </c>
    </row>
    <row r="1250" spans="4:5" x14ac:dyDescent="0.25">
      <c r="D1250">
        <v>1233</v>
      </c>
      <c r="E1250">
        <v>2</v>
      </c>
    </row>
    <row r="1251" spans="4:5" x14ac:dyDescent="0.25">
      <c r="D1251">
        <v>1234</v>
      </c>
      <c r="E1251">
        <v>2</v>
      </c>
    </row>
    <row r="1252" spans="4:5" x14ac:dyDescent="0.25">
      <c r="D1252">
        <v>1235</v>
      </c>
      <c r="E1252">
        <v>2</v>
      </c>
    </row>
    <row r="1253" spans="4:5" x14ac:dyDescent="0.25">
      <c r="D1253">
        <v>1236</v>
      </c>
      <c r="E1253">
        <v>2</v>
      </c>
    </row>
    <row r="1254" spans="4:5" x14ac:dyDescent="0.25">
      <c r="D1254">
        <v>1237</v>
      </c>
      <c r="E1254">
        <v>2</v>
      </c>
    </row>
    <row r="1255" spans="4:5" x14ac:dyDescent="0.25">
      <c r="D1255">
        <v>1238</v>
      </c>
      <c r="E1255">
        <v>0</v>
      </c>
    </row>
    <row r="1256" spans="4:5" x14ac:dyDescent="0.25">
      <c r="D1256">
        <v>1239</v>
      </c>
      <c r="E1256">
        <v>2</v>
      </c>
    </row>
    <row r="1257" spans="4:5" x14ac:dyDescent="0.25">
      <c r="D1257">
        <v>1240</v>
      </c>
      <c r="E1257">
        <v>1</v>
      </c>
    </row>
    <row r="1258" spans="4:5" x14ac:dyDescent="0.25">
      <c r="D1258">
        <v>1241</v>
      </c>
      <c r="E1258">
        <v>1</v>
      </c>
    </row>
    <row r="1259" spans="4:5" x14ac:dyDescent="0.25">
      <c r="D1259">
        <v>1242</v>
      </c>
      <c r="E1259">
        <v>2</v>
      </c>
    </row>
    <row r="1260" spans="4:5" x14ac:dyDescent="0.25">
      <c r="D1260">
        <v>1243</v>
      </c>
      <c r="E1260">
        <v>1</v>
      </c>
    </row>
    <row r="1261" spans="4:5" x14ac:dyDescent="0.25">
      <c r="D1261">
        <v>1244</v>
      </c>
      <c r="E1261">
        <v>2</v>
      </c>
    </row>
    <row r="1262" spans="4:5" x14ac:dyDescent="0.25">
      <c r="D1262">
        <v>1245</v>
      </c>
      <c r="E1262">
        <v>2</v>
      </c>
    </row>
    <row r="1263" spans="4:5" x14ac:dyDescent="0.25">
      <c r="D1263">
        <v>1246</v>
      </c>
      <c r="E1263">
        <v>1</v>
      </c>
    </row>
    <row r="1264" spans="4:5" x14ac:dyDescent="0.25">
      <c r="D1264">
        <v>1247</v>
      </c>
      <c r="E1264">
        <v>2</v>
      </c>
    </row>
    <row r="1265" spans="4:5" x14ac:dyDescent="0.25">
      <c r="D1265">
        <v>1248</v>
      </c>
      <c r="E1265">
        <v>2</v>
      </c>
    </row>
    <row r="1266" spans="4:5" x14ac:dyDescent="0.25">
      <c r="D1266">
        <v>1249</v>
      </c>
      <c r="E1266">
        <v>2</v>
      </c>
    </row>
    <row r="1267" spans="4:5" x14ac:dyDescent="0.25">
      <c r="D1267">
        <v>1250</v>
      </c>
      <c r="E1267">
        <v>1</v>
      </c>
    </row>
    <row r="1268" spans="4:5" x14ac:dyDescent="0.25">
      <c r="D1268">
        <v>1251</v>
      </c>
      <c r="E1268">
        <v>1</v>
      </c>
    </row>
    <row r="1269" spans="4:5" x14ac:dyDescent="0.25">
      <c r="D1269">
        <v>1252</v>
      </c>
      <c r="E1269">
        <v>1</v>
      </c>
    </row>
    <row r="1270" spans="4:5" x14ac:dyDescent="0.25">
      <c r="D1270">
        <v>1253</v>
      </c>
      <c r="E1270">
        <v>2</v>
      </c>
    </row>
    <row r="1271" spans="4:5" x14ac:dyDescent="0.25">
      <c r="D1271">
        <v>1254</v>
      </c>
      <c r="E1271">
        <v>2</v>
      </c>
    </row>
    <row r="1272" spans="4:5" x14ac:dyDescent="0.25">
      <c r="D1272">
        <v>1255</v>
      </c>
      <c r="E1272">
        <v>1</v>
      </c>
    </row>
    <row r="1273" spans="4:5" x14ac:dyDescent="0.25">
      <c r="D1273">
        <v>1256</v>
      </c>
      <c r="E1273">
        <v>0</v>
      </c>
    </row>
    <row r="1274" spans="4:5" x14ac:dyDescent="0.25">
      <c r="D1274">
        <v>1257</v>
      </c>
      <c r="E1274">
        <v>1</v>
      </c>
    </row>
    <row r="1275" spans="4:5" x14ac:dyDescent="0.25">
      <c r="D1275">
        <v>1258</v>
      </c>
      <c r="E1275">
        <v>2</v>
      </c>
    </row>
    <row r="1276" spans="4:5" x14ac:dyDescent="0.25">
      <c r="D1276">
        <v>1259</v>
      </c>
      <c r="E1276">
        <v>1</v>
      </c>
    </row>
    <row r="1277" spans="4:5" x14ac:dyDescent="0.25">
      <c r="D1277">
        <v>1260</v>
      </c>
      <c r="E1277">
        <v>2</v>
      </c>
    </row>
    <row r="1278" spans="4:5" x14ac:dyDescent="0.25">
      <c r="D1278">
        <v>1261</v>
      </c>
      <c r="E1278">
        <v>1</v>
      </c>
    </row>
    <row r="1279" spans="4:5" x14ac:dyDescent="0.25">
      <c r="D1279">
        <v>1262</v>
      </c>
      <c r="E1279">
        <v>2</v>
      </c>
    </row>
    <row r="1280" spans="4:5" x14ac:dyDescent="0.25">
      <c r="D1280">
        <v>1263</v>
      </c>
      <c r="E1280">
        <v>2</v>
      </c>
    </row>
    <row r="1281" spans="4:5" x14ac:dyDescent="0.25">
      <c r="D1281">
        <v>1264</v>
      </c>
      <c r="E1281">
        <v>2</v>
      </c>
    </row>
    <row r="1282" spans="4:5" x14ac:dyDescent="0.25">
      <c r="D1282">
        <v>1265</v>
      </c>
      <c r="E1282">
        <v>2</v>
      </c>
    </row>
    <row r="1283" spans="4:5" x14ac:dyDescent="0.25">
      <c r="D1283">
        <v>1266</v>
      </c>
      <c r="E1283">
        <v>1</v>
      </c>
    </row>
    <row r="1284" spans="4:5" x14ac:dyDescent="0.25">
      <c r="D1284">
        <v>1267</v>
      </c>
      <c r="E1284">
        <v>1</v>
      </c>
    </row>
    <row r="1285" spans="4:5" x14ac:dyDescent="0.25">
      <c r="D1285">
        <v>1268</v>
      </c>
      <c r="E1285">
        <v>1</v>
      </c>
    </row>
    <row r="1286" spans="4:5" x14ac:dyDescent="0.25">
      <c r="D1286">
        <v>1269</v>
      </c>
      <c r="E1286">
        <v>2</v>
      </c>
    </row>
    <row r="1287" spans="4:5" x14ac:dyDescent="0.25">
      <c r="D1287">
        <v>1270</v>
      </c>
      <c r="E1287">
        <v>2</v>
      </c>
    </row>
    <row r="1288" spans="4:5" x14ac:dyDescent="0.25">
      <c r="D1288">
        <v>1271</v>
      </c>
      <c r="E1288">
        <v>1</v>
      </c>
    </row>
    <row r="1289" spans="4:5" x14ac:dyDescent="0.25">
      <c r="D1289">
        <v>1272</v>
      </c>
      <c r="E1289">
        <v>1</v>
      </c>
    </row>
    <row r="1290" spans="4:5" x14ac:dyDescent="0.25">
      <c r="D1290">
        <v>1273</v>
      </c>
      <c r="E1290">
        <v>0</v>
      </c>
    </row>
    <row r="1291" spans="4:5" x14ac:dyDescent="0.25">
      <c r="D1291">
        <v>1274</v>
      </c>
      <c r="E1291">
        <v>2</v>
      </c>
    </row>
    <row r="1292" spans="4:5" x14ac:dyDescent="0.25">
      <c r="D1292">
        <v>1275</v>
      </c>
      <c r="E1292">
        <v>0</v>
      </c>
    </row>
    <row r="1293" spans="4:5" x14ac:dyDescent="0.25">
      <c r="D1293">
        <v>1276</v>
      </c>
      <c r="E1293">
        <v>2</v>
      </c>
    </row>
    <row r="1294" spans="4:5" x14ac:dyDescent="0.25">
      <c r="D1294">
        <v>1277</v>
      </c>
      <c r="E1294">
        <v>0</v>
      </c>
    </row>
    <row r="1295" spans="4:5" x14ac:dyDescent="0.25">
      <c r="D1295">
        <v>1278</v>
      </c>
      <c r="E1295">
        <v>2</v>
      </c>
    </row>
    <row r="1296" spans="4:5" x14ac:dyDescent="0.25">
      <c r="D1296">
        <v>1279</v>
      </c>
      <c r="E1296">
        <v>2</v>
      </c>
    </row>
    <row r="1297" spans="4:5" x14ac:dyDescent="0.25">
      <c r="D1297">
        <v>1280</v>
      </c>
      <c r="E1297">
        <v>2</v>
      </c>
    </row>
    <row r="1298" spans="4:5" x14ac:dyDescent="0.25">
      <c r="D1298">
        <v>1281</v>
      </c>
      <c r="E1298">
        <v>1</v>
      </c>
    </row>
    <row r="1299" spans="4:5" x14ac:dyDescent="0.25">
      <c r="D1299">
        <v>1282</v>
      </c>
      <c r="E1299">
        <v>1</v>
      </c>
    </row>
    <row r="1300" spans="4:5" x14ac:dyDescent="0.25">
      <c r="D1300">
        <v>1283</v>
      </c>
      <c r="E1300">
        <v>2</v>
      </c>
    </row>
    <row r="1301" spans="4:5" x14ac:dyDescent="0.25">
      <c r="D1301">
        <v>1284</v>
      </c>
      <c r="E1301">
        <v>1</v>
      </c>
    </row>
    <row r="1302" spans="4:5" x14ac:dyDescent="0.25">
      <c r="D1302">
        <v>1285</v>
      </c>
      <c r="E1302">
        <v>1</v>
      </c>
    </row>
    <row r="1303" spans="4:5" x14ac:dyDescent="0.25">
      <c r="D1303">
        <v>1286</v>
      </c>
      <c r="E1303">
        <v>2</v>
      </c>
    </row>
    <row r="1304" spans="4:5" x14ac:dyDescent="0.25">
      <c r="D1304">
        <v>1287</v>
      </c>
      <c r="E1304">
        <v>1</v>
      </c>
    </row>
    <row r="1305" spans="4:5" x14ac:dyDescent="0.25">
      <c r="D1305">
        <v>1288</v>
      </c>
      <c r="E1305">
        <v>2</v>
      </c>
    </row>
    <row r="1306" spans="4:5" x14ac:dyDescent="0.25">
      <c r="D1306">
        <v>1289</v>
      </c>
      <c r="E1306">
        <v>2</v>
      </c>
    </row>
    <row r="1307" spans="4:5" x14ac:dyDescent="0.25">
      <c r="D1307">
        <v>1290</v>
      </c>
      <c r="E1307">
        <v>1</v>
      </c>
    </row>
    <row r="1308" spans="4:5" x14ac:dyDescent="0.25">
      <c r="D1308">
        <v>1291</v>
      </c>
      <c r="E1308">
        <v>1</v>
      </c>
    </row>
    <row r="1309" spans="4:5" x14ac:dyDescent="0.25">
      <c r="D1309">
        <v>1292</v>
      </c>
      <c r="E1309">
        <v>1</v>
      </c>
    </row>
    <row r="1310" spans="4:5" x14ac:dyDescent="0.25">
      <c r="D1310">
        <v>1293</v>
      </c>
      <c r="E1310">
        <v>2</v>
      </c>
    </row>
    <row r="1311" spans="4:5" x14ac:dyDescent="0.25">
      <c r="D1311">
        <v>1294</v>
      </c>
      <c r="E1311">
        <v>2</v>
      </c>
    </row>
    <row r="1312" spans="4:5" x14ac:dyDescent="0.25">
      <c r="D1312">
        <v>1295</v>
      </c>
      <c r="E1312">
        <v>2</v>
      </c>
    </row>
    <row r="1313" spans="4:5" x14ac:dyDescent="0.25">
      <c r="D1313">
        <v>1296</v>
      </c>
      <c r="E1313">
        <v>1</v>
      </c>
    </row>
    <row r="1314" spans="4:5" x14ac:dyDescent="0.25">
      <c r="D1314">
        <v>1297</v>
      </c>
      <c r="E1314">
        <v>1</v>
      </c>
    </row>
    <row r="1315" spans="4:5" x14ac:dyDescent="0.25">
      <c r="D1315">
        <v>1298</v>
      </c>
      <c r="E1315">
        <v>0</v>
      </c>
    </row>
    <row r="1316" spans="4:5" x14ac:dyDescent="0.25">
      <c r="D1316">
        <v>1299</v>
      </c>
      <c r="E1316">
        <v>0</v>
      </c>
    </row>
    <row r="1317" spans="4:5" x14ac:dyDescent="0.25">
      <c r="D1317">
        <v>1300</v>
      </c>
      <c r="E1317">
        <v>1</v>
      </c>
    </row>
    <row r="1318" spans="4:5" x14ac:dyDescent="0.25">
      <c r="D1318">
        <v>1301</v>
      </c>
      <c r="E1318">
        <v>1</v>
      </c>
    </row>
    <row r="1319" spans="4:5" x14ac:dyDescent="0.25">
      <c r="D1319">
        <v>1302</v>
      </c>
      <c r="E1319">
        <v>1</v>
      </c>
    </row>
    <row r="1320" spans="4:5" x14ac:dyDescent="0.25">
      <c r="D1320">
        <v>1303</v>
      </c>
      <c r="E1320">
        <v>2</v>
      </c>
    </row>
    <row r="1321" spans="4:5" x14ac:dyDescent="0.25">
      <c r="D1321">
        <v>1304</v>
      </c>
      <c r="E1321">
        <v>1</v>
      </c>
    </row>
    <row r="1322" spans="4:5" x14ac:dyDescent="0.25">
      <c r="D1322">
        <v>1305</v>
      </c>
      <c r="E1322">
        <v>0</v>
      </c>
    </row>
    <row r="1323" spans="4:5" x14ac:dyDescent="0.25">
      <c r="D1323">
        <v>1306</v>
      </c>
      <c r="E1323">
        <v>2</v>
      </c>
    </row>
    <row r="1324" spans="4:5" x14ac:dyDescent="0.25">
      <c r="D1324">
        <v>1307</v>
      </c>
      <c r="E1324">
        <v>2</v>
      </c>
    </row>
    <row r="1325" spans="4:5" x14ac:dyDescent="0.25">
      <c r="D1325">
        <v>1308</v>
      </c>
      <c r="E1325">
        <v>1</v>
      </c>
    </row>
    <row r="1326" spans="4:5" x14ac:dyDescent="0.25">
      <c r="D1326">
        <v>1309</v>
      </c>
      <c r="E1326">
        <v>2</v>
      </c>
    </row>
    <row r="1327" spans="4:5" x14ac:dyDescent="0.25">
      <c r="D1327">
        <v>1310</v>
      </c>
      <c r="E1327">
        <v>0</v>
      </c>
    </row>
    <row r="1328" spans="4:5" x14ac:dyDescent="0.25">
      <c r="D1328">
        <v>1311</v>
      </c>
      <c r="E1328">
        <v>2</v>
      </c>
    </row>
    <row r="1329" spans="4:5" x14ac:dyDescent="0.25">
      <c r="D1329">
        <v>1312</v>
      </c>
      <c r="E1329">
        <v>2</v>
      </c>
    </row>
    <row r="1330" spans="4:5" x14ac:dyDescent="0.25">
      <c r="D1330">
        <v>1313</v>
      </c>
      <c r="E1330">
        <v>2</v>
      </c>
    </row>
    <row r="1331" spans="4:5" x14ac:dyDescent="0.25">
      <c r="D1331">
        <v>1314</v>
      </c>
      <c r="E1331">
        <v>1</v>
      </c>
    </row>
    <row r="1332" spans="4:5" x14ac:dyDescent="0.25">
      <c r="D1332">
        <v>1315</v>
      </c>
      <c r="E1332">
        <v>1</v>
      </c>
    </row>
    <row r="1333" spans="4:5" x14ac:dyDescent="0.25">
      <c r="D1333">
        <v>1316</v>
      </c>
      <c r="E1333">
        <v>1</v>
      </c>
    </row>
    <row r="1334" spans="4:5" x14ac:dyDescent="0.25">
      <c r="D1334">
        <v>1317</v>
      </c>
      <c r="E1334">
        <v>2</v>
      </c>
    </row>
    <row r="1335" spans="4:5" x14ac:dyDescent="0.25">
      <c r="D1335">
        <v>1318</v>
      </c>
      <c r="E1335">
        <v>1</v>
      </c>
    </row>
    <row r="1336" spans="4:5" x14ac:dyDescent="0.25">
      <c r="D1336">
        <v>1319</v>
      </c>
      <c r="E1336">
        <v>2</v>
      </c>
    </row>
    <row r="1337" spans="4:5" x14ac:dyDescent="0.25">
      <c r="D1337">
        <v>1320</v>
      </c>
      <c r="E1337">
        <v>1</v>
      </c>
    </row>
    <row r="1338" spans="4:5" x14ac:dyDescent="0.25">
      <c r="D1338">
        <v>1321</v>
      </c>
      <c r="E1338">
        <v>2</v>
      </c>
    </row>
    <row r="1339" spans="4:5" x14ac:dyDescent="0.25">
      <c r="D1339">
        <v>1322</v>
      </c>
      <c r="E1339">
        <v>1</v>
      </c>
    </row>
    <row r="1340" spans="4:5" x14ac:dyDescent="0.25">
      <c r="D1340">
        <v>1323</v>
      </c>
      <c r="E1340">
        <v>2</v>
      </c>
    </row>
    <row r="1341" spans="4:5" x14ac:dyDescent="0.25">
      <c r="D1341">
        <v>1324</v>
      </c>
      <c r="E1341">
        <v>2</v>
      </c>
    </row>
    <row r="1342" spans="4:5" x14ac:dyDescent="0.25">
      <c r="D1342">
        <v>1325</v>
      </c>
      <c r="E1342">
        <v>2</v>
      </c>
    </row>
    <row r="1343" spans="4:5" x14ac:dyDescent="0.25">
      <c r="D1343">
        <v>1326</v>
      </c>
      <c r="E1343">
        <v>0</v>
      </c>
    </row>
    <row r="1344" spans="4:5" x14ac:dyDescent="0.25">
      <c r="D1344">
        <v>1327</v>
      </c>
      <c r="E1344">
        <v>2</v>
      </c>
    </row>
    <row r="1345" spans="4:5" x14ac:dyDescent="0.25">
      <c r="D1345">
        <v>1328</v>
      </c>
      <c r="E1345">
        <v>2</v>
      </c>
    </row>
    <row r="1346" spans="4:5" x14ac:dyDescent="0.25">
      <c r="D1346">
        <v>1329</v>
      </c>
      <c r="E1346">
        <v>0</v>
      </c>
    </row>
    <row r="1347" spans="4:5" x14ac:dyDescent="0.25">
      <c r="D1347">
        <v>1330</v>
      </c>
      <c r="E1347">
        <v>2</v>
      </c>
    </row>
    <row r="1348" spans="4:5" x14ac:dyDescent="0.25">
      <c r="D1348">
        <v>1331</v>
      </c>
      <c r="E1348">
        <v>2</v>
      </c>
    </row>
    <row r="1349" spans="4:5" x14ac:dyDescent="0.25">
      <c r="D1349">
        <v>1332</v>
      </c>
      <c r="E1349">
        <v>0</v>
      </c>
    </row>
    <row r="1350" spans="4:5" x14ac:dyDescent="0.25">
      <c r="D1350">
        <v>1333</v>
      </c>
      <c r="E1350">
        <v>0</v>
      </c>
    </row>
    <row r="1351" spans="4:5" x14ac:dyDescent="0.25">
      <c r="D1351">
        <v>1334</v>
      </c>
      <c r="E1351">
        <v>2</v>
      </c>
    </row>
    <row r="1352" spans="4:5" x14ac:dyDescent="0.25">
      <c r="D1352">
        <v>1335</v>
      </c>
      <c r="E1352">
        <v>1</v>
      </c>
    </row>
    <row r="1353" spans="4:5" x14ac:dyDescent="0.25">
      <c r="D1353">
        <v>1336</v>
      </c>
      <c r="E1353">
        <v>2</v>
      </c>
    </row>
    <row r="1354" spans="4:5" x14ac:dyDescent="0.25">
      <c r="D1354">
        <v>1337</v>
      </c>
      <c r="E1354">
        <v>1</v>
      </c>
    </row>
    <row r="1355" spans="4:5" x14ac:dyDescent="0.25">
      <c r="D1355">
        <v>1338</v>
      </c>
      <c r="E1355">
        <v>0</v>
      </c>
    </row>
    <row r="1356" spans="4:5" x14ac:dyDescent="0.25">
      <c r="D1356">
        <v>1339</v>
      </c>
      <c r="E1356">
        <v>1</v>
      </c>
    </row>
    <row r="1357" spans="4:5" x14ac:dyDescent="0.25">
      <c r="D1357">
        <v>1340</v>
      </c>
      <c r="E1357">
        <v>1</v>
      </c>
    </row>
    <row r="1358" spans="4:5" x14ac:dyDescent="0.25">
      <c r="D1358">
        <v>1341</v>
      </c>
      <c r="E1358">
        <v>2</v>
      </c>
    </row>
    <row r="1359" spans="4:5" x14ac:dyDescent="0.25">
      <c r="D1359">
        <v>1342</v>
      </c>
      <c r="E1359">
        <v>1</v>
      </c>
    </row>
    <row r="1360" spans="4:5" x14ac:dyDescent="0.25">
      <c r="D1360">
        <v>1343</v>
      </c>
      <c r="E1360">
        <v>1</v>
      </c>
    </row>
    <row r="1361" spans="4:5" x14ac:dyDescent="0.25">
      <c r="D1361">
        <v>1344</v>
      </c>
      <c r="E1361">
        <v>2</v>
      </c>
    </row>
    <row r="1362" spans="4:5" x14ac:dyDescent="0.25">
      <c r="D1362">
        <v>1345</v>
      </c>
      <c r="E1362">
        <v>1</v>
      </c>
    </row>
    <row r="1363" spans="4:5" x14ac:dyDescent="0.25">
      <c r="D1363">
        <v>1346</v>
      </c>
      <c r="E1363">
        <v>2</v>
      </c>
    </row>
    <row r="1364" spans="4:5" x14ac:dyDescent="0.25">
      <c r="D1364">
        <v>1347</v>
      </c>
      <c r="E1364">
        <v>0</v>
      </c>
    </row>
    <row r="1365" spans="4:5" x14ac:dyDescent="0.25">
      <c r="D1365">
        <v>1348</v>
      </c>
      <c r="E1365">
        <v>2</v>
      </c>
    </row>
    <row r="1366" spans="4:5" x14ac:dyDescent="0.25">
      <c r="D1366">
        <v>1349</v>
      </c>
      <c r="E1366">
        <v>2</v>
      </c>
    </row>
    <row r="1367" spans="4:5" x14ac:dyDescent="0.25">
      <c r="D1367">
        <v>1350</v>
      </c>
      <c r="E1367">
        <v>0</v>
      </c>
    </row>
    <row r="1368" spans="4:5" x14ac:dyDescent="0.25">
      <c r="D1368">
        <v>1351</v>
      </c>
      <c r="E1368">
        <v>1</v>
      </c>
    </row>
    <row r="1369" spans="4:5" x14ac:dyDescent="0.25">
      <c r="D1369">
        <v>1352</v>
      </c>
      <c r="E1369">
        <v>2</v>
      </c>
    </row>
    <row r="1370" spans="4:5" x14ac:dyDescent="0.25">
      <c r="D1370">
        <v>1353</v>
      </c>
      <c r="E1370">
        <v>2</v>
      </c>
    </row>
    <row r="1371" spans="4:5" x14ac:dyDescent="0.25">
      <c r="D1371">
        <v>1354</v>
      </c>
      <c r="E1371">
        <v>1</v>
      </c>
    </row>
    <row r="1372" spans="4:5" x14ac:dyDescent="0.25">
      <c r="D1372">
        <v>1355</v>
      </c>
      <c r="E1372">
        <v>0</v>
      </c>
    </row>
    <row r="1373" spans="4:5" x14ac:dyDescent="0.25">
      <c r="D1373">
        <v>1356</v>
      </c>
      <c r="E1373">
        <v>1</v>
      </c>
    </row>
    <row r="1374" spans="4:5" x14ac:dyDescent="0.25">
      <c r="D1374">
        <v>1357</v>
      </c>
      <c r="E1374">
        <v>1</v>
      </c>
    </row>
    <row r="1375" spans="4:5" x14ac:dyDescent="0.25">
      <c r="D1375">
        <v>1358</v>
      </c>
      <c r="E1375">
        <v>2</v>
      </c>
    </row>
    <row r="1376" spans="4:5" x14ac:dyDescent="0.25">
      <c r="D1376">
        <v>1359</v>
      </c>
      <c r="E1376">
        <v>1</v>
      </c>
    </row>
    <row r="1377" spans="4:5" x14ac:dyDescent="0.25">
      <c r="D1377">
        <v>1360</v>
      </c>
      <c r="E1377">
        <v>1</v>
      </c>
    </row>
    <row r="1378" spans="4:5" x14ac:dyDescent="0.25">
      <c r="D1378">
        <v>1361</v>
      </c>
      <c r="E1378">
        <v>1</v>
      </c>
    </row>
    <row r="1379" spans="4:5" x14ac:dyDescent="0.25">
      <c r="D1379">
        <v>1362</v>
      </c>
      <c r="E1379">
        <v>0</v>
      </c>
    </row>
    <row r="1380" spans="4:5" x14ac:dyDescent="0.25">
      <c r="D1380">
        <v>1363</v>
      </c>
      <c r="E1380">
        <v>0</v>
      </c>
    </row>
    <row r="1381" spans="4:5" x14ac:dyDescent="0.25">
      <c r="D1381">
        <v>1364</v>
      </c>
      <c r="E1381">
        <v>2</v>
      </c>
    </row>
    <row r="1382" spans="4:5" x14ac:dyDescent="0.25">
      <c r="D1382">
        <v>1365</v>
      </c>
      <c r="E1382">
        <v>2</v>
      </c>
    </row>
    <row r="1383" spans="4:5" x14ac:dyDescent="0.25">
      <c r="D1383">
        <v>1366</v>
      </c>
      <c r="E1383">
        <v>2</v>
      </c>
    </row>
    <row r="1384" spans="4:5" x14ac:dyDescent="0.25">
      <c r="D1384">
        <v>1367</v>
      </c>
      <c r="E1384">
        <v>1</v>
      </c>
    </row>
    <row r="1385" spans="4:5" x14ac:dyDescent="0.25">
      <c r="D1385">
        <v>1368</v>
      </c>
      <c r="E1385">
        <v>2</v>
      </c>
    </row>
    <row r="1386" spans="4:5" x14ac:dyDescent="0.25">
      <c r="D1386">
        <v>1369</v>
      </c>
      <c r="E1386">
        <v>2</v>
      </c>
    </row>
    <row r="1387" spans="4:5" x14ac:dyDescent="0.25">
      <c r="D1387">
        <v>1370</v>
      </c>
      <c r="E1387">
        <v>2</v>
      </c>
    </row>
    <row r="1388" spans="4:5" x14ac:dyDescent="0.25">
      <c r="D1388">
        <v>1371</v>
      </c>
      <c r="E1388">
        <v>1</v>
      </c>
    </row>
    <row r="1389" spans="4:5" x14ac:dyDescent="0.25">
      <c r="D1389">
        <v>1372</v>
      </c>
      <c r="E1389">
        <v>2</v>
      </c>
    </row>
    <row r="1390" spans="4:5" x14ac:dyDescent="0.25">
      <c r="D1390">
        <v>1373</v>
      </c>
      <c r="E1390">
        <v>1</v>
      </c>
    </row>
    <row r="1391" spans="4:5" x14ac:dyDescent="0.25">
      <c r="D1391">
        <v>1374</v>
      </c>
      <c r="E1391">
        <v>1</v>
      </c>
    </row>
    <row r="1392" spans="4:5" x14ac:dyDescent="0.25">
      <c r="D1392">
        <v>1375</v>
      </c>
      <c r="E1392">
        <v>0</v>
      </c>
    </row>
    <row r="1393" spans="4:5" x14ac:dyDescent="0.25">
      <c r="D1393">
        <v>1376</v>
      </c>
      <c r="E1393">
        <v>1</v>
      </c>
    </row>
    <row r="1394" spans="4:5" x14ac:dyDescent="0.25">
      <c r="D1394">
        <v>1377</v>
      </c>
      <c r="E1394">
        <v>2</v>
      </c>
    </row>
    <row r="1395" spans="4:5" x14ac:dyDescent="0.25">
      <c r="D1395">
        <v>1378</v>
      </c>
      <c r="E1395">
        <v>1</v>
      </c>
    </row>
    <row r="1396" spans="4:5" x14ac:dyDescent="0.25">
      <c r="D1396">
        <v>1379</v>
      </c>
      <c r="E1396">
        <v>0</v>
      </c>
    </row>
    <row r="1397" spans="4:5" x14ac:dyDescent="0.25">
      <c r="D1397">
        <v>1380</v>
      </c>
      <c r="E1397">
        <v>2</v>
      </c>
    </row>
    <row r="1398" spans="4:5" x14ac:dyDescent="0.25">
      <c r="D1398">
        <v>1381</v>
      </c>
      <c r="E1398">
        <v>2</v>
      </c>
    </row>
    <row r="1399" spans="4:5" x14ac:dyDescent="0.25">
      <c r="D1399">
        <v>1382</v>
      </c>
      <c r="E1399">
        <v>1</v>
      </c>
    </row>
    <row r="1400" spans="4:5" x14ac:dyDescent="0.25">
      <c r="D1400">
        <v>1383</v>
      </c>
      <c r="E1400">
        <v>2</v>
      </c>
    </row>
    <row r="1401" spans="4:5" x14ac:dyDescent="0.25">
      <c r="D1401">
        <v>1384</v>
      </c>
      <c r="E1401">
        <v>0</v>
      </c>
    </row>
    <row r="1402" spans="4:5" x14ac:dyDescent="0.25">
      <c r="D1402">
        <v>1385</v>
      </c>
      <c r="E1402">
        <v>0</v>
      </c>
    </row>
    <row r="1403" spans="4:5" x14ac:dyDescent="0.25">
      <c r="D1403">
        <v>1386</v>
      </c>
      <c r="E1403">
        <v>1</v>
      </c>
    </row>
    <row r="1404" spans="4:5" x14ac:dyDescent="0.25">
      <c r="D1404">
        <v>1387</v>
      </c>
      <c r="E1404">
        <v>1</v>
      </c>
    </row>
    <row r="1405" spans="4:5" x14ac:dyDescent="0.25">
      <c r="D1405">
        <v>1388</v>
      </c>
      <c r="E1405">
        <v>1</v>
      </c>
    </row>
    <row r="1406" spans="4:5" x14ac:dyDescent="0.25">
      <c r="D1406">
        <v>1389</v>
      </c>
      <c r="E1406">
        <v>1</v>
      </c>
    </row>
    <row r="1407" spans="4:5" x14ac:dyDescent="0.25">
      <c r="D1407">
        <v>1390</v>
      </c>
      <c r="E1407">
        <v>2</v>
      </c>
    </row>
    <row r="1408" spans="4:5" x14ac:dyDescent="0.25">
      <c r="D1408">
        <v>1391</v>
      </c>
      <c r="E1408">
        <v>0</v>
      </c>
    </row>
    <row r="1409" spans="4:5" x14ac:dyDescent="0.25">
      <c r="D1409">
        <v>1392</v>
      </c>
      <c r="E1409">
        <v>0</v>
      </c>
    </row>
    <row r="1410" spans="4:5" x14ac:dyDescent="0.25">
      <c r="D1410">
        <v>1393</v>
      </c>
      <c r="E1410">
        <v>0</v>
      </c>
    </row>
    <row r="1411" spans="4:5" x14ac:dyDescent="0.25">
      <c r="D1411">
        <v>1394</v>
      </c>
      <c r="E1411">
        <v>1</v>
      </c>
    </row>
    <row r="1412" spans="4:5" x14ac:dyDescent="0.25">
      <c r="D1412">
        <v>1395</v>
      </c>
      <c r="E1412">
        <v>1</v>
      </c>
    </row>
    <row r="1413" spans="4:5" x14ac:dyDescent="0.25">
      <c r="D1413">
        <v>1396</v>
      </c>
      <c r="E1413">
        <v>2</v>
      </c>
    </row>
    <row r="1414" spans="4:5" x14ac:dyDescent="0.25">
      <c r="D1414">
        <v>1397</v>
      </c>
      <c r="E1414">
        <v>2</v>
      </c>
    </row>
    <row r="1415" spans="4:5" x14ac:dyDescent="0.25">
      <c r="D1415">
        <v>1398</v>
      </c>
      <c r="E1415">
        <v>0</v>
      </c>
    </row>
    <row r="1416" spans="4:5" x14ac:dyDescent="0.25">
      <c r="D1416">
        <v>1399</v>
      </c>
      <c r="E1416">
        <v>2</v>
      </c>
    </row>
    <row r="1417" spans="4:5" x14ac:dyDescent="0.25">
      <c r="D1417">
        <v>1400</v>
      </c>
      <c r="E1417">
        <v>1</v>
      </c>
    </row>
    <row r="1418" spans="4:5" x14ac:dyDescent="0.25">
      <c r="D1418">
        <v>1401</v>
      </c>
      <c r="E1418">
        <v>2</v>
      </c>
    </row>
    <row r="1419" spans="4:5" x14ac:dyDescent="0.25">
      <c r="D1419">
        <v>1402</v>
      </c>
      <c r="E1419">
        <v>1</v>
      </c>
    </row>
    <row r="1420" spans="4:5" x14ac:dyDescent="0.25">
      <c r="D1420">
        <v>1403</v>
      </c>
      <c r="E1420">
        <v>1</v>
      </c>
    </row>
    <row r="1421" spans="4:5" x14ac:dyDescent="0.25">
      <c r="D1421">
        <v>1404</v>
      </c>
      <c r="E1421">
        <v>2</v>
      </c>
    </row>
    <row r="1422" spans="4:5" x14ac:dyDescent="0.25">
      <c r="D1422">
        <v>1405</v>
      </c>
      <c r="E1422">
        <v>0</v>
      </c>
    </row>
    <row r="1423" spans="4:5" x14ac:dyDescent="0.25">
      <c r="D1423">
        <v>1406</v>
      </c>
      <c r="E1423">
        <v>1</v>
      </c>
    </row>
    <row r="1424" spans="4:5" x14ac:dyDescent="0.25">
      <c r="D1424">
        <v>1407</v>
      </c>
      <c r="E1424">
        <v>1</v>
      </c>
    </row>
    <row r="1425" spans="4:5" x14ac:dyDescent="0.25">
      <c r="D1425">
        <v>1408</v>
      </c>
      <c r="E1425">
        <v>1</v>
      </c>
    </row>
    <row r="1426" spans="4:5" x14ac:dyDescent="0.25">
      <c r="D1426">
        <v>1409</v>
      </c>
      <c r="E1426">
        <v>0</v>
      </c>
    </row>
    <row r="1427" spans="4:5" x14ac:dyDescent="0.25">
      <c r="D1427">
        <v>1410</v>
      </c>
      <c r="E1427">
        <v>1</v>
      </c>
    </row>
    <row r="1428" spans="4:5" x14ac:dyDescent="0.25">
      <c r="D1428">
        <v>1411</v>
      </c>
      <c r="E1428">
        <v>2</v>
      </c>
    </row>
    <row r="1429" spans="4:5" x14ac:dyDescent="0.25">
      <c r="D1429">
        <v>1412</v>
      </c>
      <c r="E1429">
        <v>2</v>
      </c>
    </row>
    <row r="1430" spans="4:5" x14ac:dyDescent="0.25">
      <c r="D1430">
        <v>1413</v>
      </c>
      <c r="E1430">
        <v>1</v>
      </c>
    </row>
    <row r="1431" spans="4:5" x14ac:dyDescent="0.25">
      <c r="D1431">
        <v>1414</v>
      </c>
      <c r="E1431">
        <v>1</v>
      </c>
    </row>
    <row r="1432" spans="4:5" x14ac:dyDescent="0.25">
      <c r="D1432">
        <v>1415</v>
      </c>
      <c r="E1432">
        <v>1</v>
      </c>
    </row>
    <row r="1433" spans="4:5" x14ac:dyDescent="0.25">
      <c r="D1433">
        <v>1416</v>
      </c>
      <c r="E1433">
        <v>1</v>
      </c>
    </row>
    <row r="1434" spans="4:5" x14ac:dyDescent="0.25">
      <c r="D1434">
        <v>1417</v>
      </c>
      <c r="E1434">
        <v>1</v>
      </c>
    </row>
    <row r="1435" spans="4:5" x14ac:dyDescent="0.25">
      <c r="D1435">
        <v>1418</v>
      </c>
      <c r="E1435">
        <v>1</v>
      </c>
    </row>
    <row r="1436" spans="4:5" x14ac:dyDescent="0.25">
      <c r="D1436">
        <v>1419</v>
      </c>
      <c r="E1436">
        <v>2</v>
      </c>
    </row>
    <row r="1437" spans="4:5" x14ac:dyDescent="0.25">
      <c r="D1437">
        <v>1420</v>
      </c>
      <c r="E1437">
        <v>1</v>
      </c>
    </row>
    <row r="1438" spans="4:5" x14ac:dyDescent="0.25">
      <c r="D1438">
        <v>1421</v>
      </c>
      <c r="E1438">
        <v>1</v>
      </c>
    </row>
    <row r="1439" spans="4:5" x14ac:dyDescent="0.25">
      <c r="D1439">
        <v>1422</v>
      </c>
      <c r="E1439">
        <v>1</v>
      </c>
    </row>
    <row r="1440" spans="4:5" x14ac:dyDescent="0.25">
      <c r="D1440">
        <v>1423</v>
      </c>
      <c r="E1440">
        <v>2</v>
      </c>
    </row>
    <row r="1441" spans="4:5" x14ac:dyDescent="0.25">
      <c r="D1441">
        <v>1424</v>
      </c>
      <c r="E1441">
        <v>0</v>
      </c>
    </row>
    <row r="1442" spans="4:5" x14ac:dyDescent="0.25">
      <c r="D1442">
        <v>1425</v>
      </c>
      <c r="E1442">
        <v>2</v>
      </c>
    </row>
    <row r="1443" spans="4:5" x14ac:dyDescent="0.25">
      <c r="D1443">
        <v>1426</v>
      </c>
      <c r="E1443">
        <v>2</v>
      </c>
    </row>
    <row r="1444" spans="4:5" x14ac:dyDescent="0.25">
      <c r="D1444">
        <v>1427</v>
      </c>
      <c r="E1444">
        <v>2</v>
      </c>
    </row>
    <row r="1445" spans="4:5" x14ac:dyDescent="0.25">
      <c r="D1445">
        <v>1428</v>
      </c>
      <c r="E1445">
        <v>1</v>
      </c>
    </row>
    <row r="1446" spans="4:5" x14ac:dyDescent="0.25">
      <c r="D1446">
        <v>1429</v>
      </c>
      <c r="E1446">
        <v>2</v>
      </c>
    </row>
    <row r="1447" spans="4:5" x14ac:dyDescent="0.25">
      <c r="D1447">
        <v>1430</v>
      </c>
      <c r="E1447">
        <v>1</v>
      </c>
    </row>
    <row r="1448" spans="4:5" x14ac:dyDescent="0.25">
      <c r="D1448">
        <v>1431</v>
      </c>
      <c r="E1448">
        <v>1</v>
      </c>
    </row>
    <row r="1449" spans="4:5" x14ac:dyDescent="0.25">
      <c r="D1449">
        <v>1432</v>
      </c>
      <c r="E1449">
        <v>2</v>
      </c>
    </row>
    <row r="1450" spans="4:5" x14ac:dyDescent="0.25">
      <c r="D1450">
        <v>1433</v>
      </c>
      <c r="E1450">
        <v>2</v>
      </c>
    </row>
    <row r="1451" spans="4:5" x14ac:dyDescent="0.25">
      <c r="D1451">
        <v>1434</v>
      </c>
      <c r="E1451">
        <v>1</v>
      </c>
    </row>
    <row r="1452" spans="4:5" x14ac:dyDescent="0.25">
      <c r="D1452">
        <v>1435</v>
      </c>
      <c r="E1452">
        <v>2</v>
      </c>
    </row>
    <row r="1453" spans="4:5" x14ac:dyDescent="0.25">
      <c r="D1453">
        <v>1436</v>
      </c>
      <c r="E1453">
        <v>1</v>
      </c>
    </row>
    <row r="1454" spans="4:5" x14ac:dyDescent="0.25">
      <c r="D1454">
        <v>1437</v>
      </c>
      <c r="E1454">
        <v>2</v>
      </c>
    </row>
    <row r="1455" spans="4:5" x14ac:dyDescent="0.25">
      <c r="D1455">
        <v>1438</v>
      </c>
      <c r="E1455">
        <v>2</v>
      </c>
    </row>
    <row r="1456" spans="4:5" x14ac:dyDescent="0.25">
      <c r="D1456">
        <v>1439</v>
      </c>
      <c r="E1456">
        <v>1</v>
      </c>
    </row>
    <row r="1457" spans="4:5" x14ac:dyDescent="0.25">
      <c r="D1457">
        <v>1440</v>
      </c>
      <c r="E1457">
        <v>1</v>
      </c>
    </row>
    <row r="1458" spans="4:5" x14ac:dyDescent="0.25">
      <c r="D1458">
        <v>1441</v>
      </c>
      <c r="E1458">
        <v>1</v>
      </c>
    </row>
    <row r="1459" spans="4:5" x14ac:dyDescent="0.25">
      <c r="D1459">
        <v>1442</v>
      </c>
      <c r="E1459">
        <v>2</v>
      </c>
    </row>
    <row r="1460" spans="4:5" x14ac:dyDescent="0.25">
      <c r="D1460">
        <v>1443</v>
      </c>
      <c r="E1460">
        <v>2</v>
      </c>
    </row>
    <row r="1461" spans="4:5" x14ac:dyDescent="0.25">
      <c r="D1461">
        <v>1444</v>
      </c>
      <c r="E1461">
        <v>1</v>
      </c>
    </row>
    <row r="1462" spans="4:5" x14ac:dyDescent="0.25">
      <c r="D1462">
        <v>1445</v>
      </c>
      <c r="E1462">
        <v>1</v>
      </c>
    </row>
    <row r="1463" spans="4:5" x14ac:dyDescent="0.25">
      <c r="D1463">
        <v>1446</v>
      </c>
      <c r="E1463">
        <v>2</v>
      </c>
    </row>
    <row r="1464" spans="4:5" x14ac:dyDescent="0.25">
      <c r="D1464">
        <v>1447</v>
      </c>
      <c r="E1464">
        <v>1</v>
      </c>
    </row>
    <row r="1465" spans="4:5" x14ac:dyDescent="0.25">
      <c r="D1465">
        <v>1448</v>
      </c>
      <c r="E1465">
        <v>0</v>
      </c>
    </row>
    <row r="1466" spans="4:5" x14ac:dyDescent="0.25">
      <c r="D1466">
        <v>1449</v>
      </c>
      <c r="E1466">
        <v>1</v>
      </c>
    </row>
    <row r="1467" spans="4:5" x14ac:dyDescent="0.25">
      <c r="D1467">
        <v>1450</v>
      </c>
      <c r="E1467">
        <v>2</v>
      </c>
    </row>
    <row r="1468" spans="4:5" x14ac:dyDescent="0.25">
      <c r="D1468">
        <v>1451</v>
      </c>
      <c r="E1468">
        <v>2</v>
      </c>
    </row>
    <row r="1469" spans="4:5" x14ac:dyDescent="0.25">
      <c r="D1469">
        <v>1452</v>
      </c>
      <c r="E1469">
        <v>1</v>
      </c>
    </row>
    <row r="1470" spans="4:5" x14ac:dyDescent="0.25">
      <c r="D1470">
        <v>1453</v>
      </c>
      <c r="E1470">
        <v>2</v>
      </c>
    </row>
    <row r="1471" spans="4:5" x14ac:dyDescent="0.25">
      <c r="D1471">
        <v>1454</v>
      </c>
      <c r="E1471">
        <v>0</v>
      </c>
    </row>
    <row r="1472" spans="4:5" x14ac:dyDescent="0.25">
      <c r="D1472">
        <v>1455</v>
      </c>
      <c r="E1472">
        <v>1</v>
      </c>
    </row>
    <row r="1473" spans="4:5" x14ac:dyDescent="0.25">
      <c r="D1473">
        <v>1456</v>
      </c>
      <c r="E1473">
        <v>2</v>
      </c>
    </row>
    <row r="1474" spans="4:5" x14ac:dyDescent="0.25">
      <c r="D1474">
        <v>1457</v>
      </c>
      <c r="E1474">
        <v>2</v>
      </c>
    </row>
    <row r="1475" spans="4:5" x14ac:dyDescent="0.25">
      <c r="D1475">
        <v>1458</v>
      </c>
      <c r="E1475">
        <v>2</v>
      </c>
    </row>
    <row r="1476" spans="4:5" x14ac:dyDescent="0.25">
      <c r="D1476">
        <v>1459</v>
      </c>
      <c r="E1476">
        <v>2</v>
      </c>
    </row>
    <row r="1477" spans="4:5" x14ac:dyDescent="0.25">
      <c r="D1477">
        <v>1460</v>
      </c>
      <c r="E1477">
        <v>1</v>
      </c>
    </row>
    <row r="1478" spans="4:5" x14ac:dyDescent="0.25">
      <c r="D1478">
        <v>1461</v>
      </c>
      <c r="E1478">
        <v>2</v>
      </c>
    </row>
    <row r="1479" spans="4:5" x14ac:dyDescent="0.25">
      <c r="D1479">
        <v>1462</v>
      </c>
      <c r="E1479">
        <v>2</v>
      </c>
    </row>
    <row r="1480" spans="4:5" x14ac:dyDescent="0.25">
      <c r="D1480">
        <v>1463</v>
      </c>
      <c r="E1480">
        <v>1</v>
      </c>
    </row>
    <row r="1481" spans="4:5" x14ac:dyDescent="0.25">
      <c r="D1481">
        <v>1464</v>
      </c>
      <c r="E1481">
        <v>1</v>
      </c>
    </row>
    <row r="1482" spans="4:5" x14ac:dyDescent="0.25">
      <c r="D1482">
        <v>1465</v>
      </c>
      <c r="E1482">
        <v>1</v>
      </c>
    </row>
    <row r="1483" spans="4:5" x14ac:dyDescent="0.25">
      <c r="D1483">
        <v>1466</v>
      </c>
      <c r="E1483">
        <v>2</v>
      </c>
    </row>
    <row r="1484" spans="4:5" x14ac:dyDescent="0.25">
      <c r="D1484">
        <v>1467</v>
      </c>
      <c r="E1484">
        <v>2</v>
      </c>
    </row>
    <row r="1485" spans="4:5" x14ac:dyDescent="0.25">
      <c r="D1485">
        <v>1468</v>
      </c>
      <c r="E1485">
        <v>2</v>
      </c>
    </row>
    <row r="1486" spans="4:5" x14ac:dyDescent="0.25">
      <c r="D1486">
        <v>1469</v>
      </c>
      <c r="E1486">
        <v>2</v>
      </c>
    </row>
    <row r="1487" spans="4:5" x14ac:dyDescent="0.25">
      <c r="D1487">
        <v>1470</v>
      </c>
      <c r="E1487">
        <v>2</v>
      </c>
    </row>
    <row r="1488" spans="4:5" x14ac:dyDescent="0.25">
      <c r="D1488">
        <v>1471</v>
      </c>
      <c r="E1488">
        <v>1</v>
      </c>
    </row>
    <row r="1489" spans="4:5" x14ac:dyDescent="0.25">
      <c r="D1489">
        <v>1472</v>
      </c>
      <c r="E1489">
        <v>1</v>
      </c>
    </row>
    <row r="1490" spans="4:5" x14ac:dyDescent="0.25">
      <c r="D1490">
        <v>1473</v>
      </c>
      <c r="E1490">
        <v>2</v>
      </c>
    </row>
    <row r="1491" spans="4:5" x14ac:dyDescent="0.25">
      <c r="D1491">
        <v>1474</v>
      </c>
      <c r="E1491">
        <v>2</v>
      </c>
    </row>
    <row r="1492" spans="4:5" x14ac:dyDescent="0.25">
      <c r="D1492">
        <v>1475</v>
      </c>
      <c r="E1492">
        <v>0</v>
      </c>
    </row>
    <row r="1493" spans="4:5" x14ac:dyDescent="0.25">
      <c r="D1493">
        <v>1476</v>
      </c>
      <c r="E1493">
        <v>1</v>
      </c>
    </row>
    <row r="1494" spans="4:5" x14ac:dyDescent="0.25">
      <c r="D1494">
        <v>1477</v>
      </c>
      <c r="E1494">
        <v>2</v>
      </c>
    </row>
    <row r="1495" spans="4:5" x14ac:dyDescent="0.25">
      <c r="D1495">
        <v>1478</v>
      </c>
      <c r="E1495">
        <v>2</v>
      </c>
    </row>
    <row r="1496" spans="4:5" x14ac:dyDescent="0.25">
      <c r="D1496">
        <v>1479</v>
      </c>
      <c r="E1496">
        <v>1</v>
      </c>
    </row>
    <row r="1497" spans="4:5" x14ac:dyDescent="0.25">
      <c r="D1497">
        <v>1480</v>
      </c>
      <c r="E1497">
        <v>1</v>
      </c>
    </row>
    <row r="1498" spans="4:5" x14ac:dyDescent="0.25">
      <c r="D1498">
        <v>1481</v>
      </c>
      <c r="E1498">
        <v>2</v>
      </c>
    </row>
    <row r="1499" spans="4:5" x14ac:dyDescent="0.25">
      <c r="D1499">
        <v>1482</v>
      </c>
      <c r="E1499">
        <v>0</v>
      </c>
    </row>
    <row r="1500" spans="4:5" x14ac:dyDescent="0.25">
      <c r="D1500">
        <v>1483</v>
      </c>
      <c r="E1500">
        <v>1</v>
      </c>
    </row>
    <row r="1501" spans="4:5" x14ac:dyDescent="0.25">
      <c r="D1501">
        <v>1484</v>
      </c>
      <c r="E1501">
        <v>0</v>
      </c>
    </row>
    <row r="1502" spans="4:5" x14ac:dyDescent="0.25">
      <c r="D1502">
        <v>1485</v>
      </c>
      <c r="E1502">
        <v>2</v>
      </c>
    </row>
    <row r="1503" spans="4:5" x14ac:dyDescent="0.25">
      <c r="D1503">
        <v>1486</v>
      </c>
      <c r="E1503">
        <v>1</v>
      </c>
    </row>
    <row r="1504" spans="4:5" x14ac:dyDescent="0.25">
      <c r="D1504">
        <v>1487</v>
      </c>
      <c r="E1504">
        <v>2</v>
      </c>
    </row>
    <row r="1505" spans="4:5" x14ac:dyDescent="0.25">
      <c r="D1505">
        <v>1488</v>
      </c>
      <c r="E1505">
        <v>1</v>
      </c>
    </row>
    <row r="1506" spans="4:5" x14ac:dyDescent="0.25">
      <c r="D1506">
        <v>1489</v>
      </c>
      <c r="E1506">
        <v>1</v>
      </c>
    </row>
    <row r="1507" spans="4:5" x14ac:dyDescent="0.25">
      <c r="D1507">
        <v>1490</v>
      </c>
      <c r="E1507">
        <v>1</v>
      </c>
    </row>
    <row r="1508" spans="4:5" x14ac:dyDescent="0.25">
      <c r="D1508">
        <v>1491</v>
      </c>
      <c r="E1508">
        <v>1</v>
      </c>
    </row>
    <row r="1509" spans="4:5" x14ac:dyDescent="0.25">
      <c r="D1509">
        <v>1492</v>
      </c>
      <c r="E1509">
        <v>1</v>
      </c>
    </row>
    <row r="1510" spans="4:5" x14ac:dyDescent="0.25">
      <c r="D1510">
        <v>1493</v>
      </c>
      <c r="E1510">
        <v>0</v>
      </c>
    </row>
    <row r="1511" spans="4:5" x14ac:dyDescent="0.25">
      <c r="D1511">
        <v>1494</v>
      </c>
      <c r="E1511">
        <v>1</v>
      </c>
    </row>
    <row r="1512" spans="4:5" x14ac:dyDescent="0.25">
      <c r="D1512">
        <v>1495</v>
      </c>
      <c r="E1512">
        <v>2</v>
      </c>
    </row>
    <row r="1513" spans="4:5" x14ac:dyDescent="0.25">
      <c r="D1513">
        <v>1496</v>
      </c>
      <c r="E1513">
        <v>2</v>
      </c>
    </row>
    <row r="1514" spans="4:5" x14ac:dyDescent="0.25">
      <c r="D1514">
        <v>1497</v>
      </c>
      <c r="E1514">
        <v>1</v>
      </c>
    </row>
    <row r="1515" spans="4:5" x14ac:dyDescent="0.25">
      <c r="D1515">
        <v>1498</v>
      </c>
      <c r="E1515">
        <v>1</v>
      </c>
    </row>
    <row r="1516" spans="4:5" x14ac:dyDescent="0.25">
      <c r="D1516">
        <v>1499</v>
      </c>
      <c r="E1516">
        <v>2</v>
      </c>
    </row>
    <row r="1517" spans="4:5" x14ac:dyDescent="0.25">
      <c r="D1517">
        <v>1500</v>
      </c>
      <c r="E1517">
        <v>2</v>
      </c>
    </row>
    <row r="1518" spans="4:5" x14ac:dyDescent="0.25">
      <c r="D1518">
        <v>1501</v>
      </c>
      <c r="E1518">
        <v>1</v>
      </c>
    </row>
    <row r="1519" spans="4:5" x14ac:dyDescent="0.25">
      <c r="D1519">
        <v>1502</v>
      </c>
      <c r="E1519">
        <v>1</v>
      </c>
    </row>
    <row r="1520" spans="4:5" x14ac:dyDescent="0.25">
      <c r="D1520">
        <v>1503</v>
      </c>
      <c r="E1520">
        <v>1</v>
      </c>
    </row>
    <row r="1521" spans="4:5" x14ac:dyDescent="0.25">
      <c r="D1521">
        <v>1504</v>
      </c>
      <c r="E1521">
        <v>2</v>
      </c>
    </row>
    <row r="1522" spans="4:5" x14ac:dyDescent="0.25">
      <c r="D1522">
        <v>1505</v>
      </c>
      <c r="E1522">
        <v>1</v>
      </c>
    </row>
    <row r="1523" spans="4:5" x14ac:dyDescent="0.25">
      <c r="D1523">
        <v>1506</v>
      </c>
      <c r="E1523">
        <v>2</v>
      </c>
    </row>
    <row r="1524" spans="4:5" x14ac:dyDescent="0.25">
      <c r="D1524">
        <v>1507</v>
      </c>
      <c r="E1524">
        <v>1</v>
      </c>
    </row>
    <row r="1525" spans="4:5" x14ac:dyDescent="0.25">
      <c r="D1525">
        <v>1508</v>
      </c>
      <c r="E1525">
        <v>0</v>
      </c>
    </row>
    <row r="1526" spans="4:5" x14ac:dyDescent="0.25">
      <c r="D1526">
        <v>1509</v>
      </c>
      <c r="E1526">
        <v>1</v>
      </c>
    </row>
    <row r="1527" spans="4:5" x14ac:dyDescent="0.25">
      <c r="D1527">
        <v>1510</v>
      </c>
      <c r="E1527">
        <v>2</v>
      </c>
    </row>
    <row r="1528" spans="4:5" x14ac:dyDescent="0.25">
      <c r="D1528">
        <v>1511</v>
      </c>
      <c r="E1528">
        <v>2</v>
      </c>
    </row>
    <row r="1529" spans="4:5" x14ac:dyDescent="0.25">
      <c r="D1529">
        <v>1512</v>
      </c>
      <c r="E1529">
        <v>1</v>
      </c>
    </row>
    <row r="1530" spans="4:5" x14ac:dyDescent="0.25">
      <c r="D1530">
        <v>1513</v>
      </c>
      <c r="E1530">
        <v>2</v>
      </c>
    </row>
    <row r="1531" spans="4:5" x14ac:dyDescent="0.25">
      <c r="D1531">
        <v>1514</v>
      </c>
      <c r="E1531">
        <v>1</v>
      </c>
    </row>
    <row r="1532" spans="4:5" x14ac:dyDescent="0.25">
      <c r="D1532">
        <v>1515</v>
      </c>
      <c r="E1532">
        <v>1</v>
      </c>
    </row>
    <row r="1533" spans="4:5" x14ac:dyDescent="0.25">
      <c r="D1533">
        <v>1516</v>
      </c>
      <c r="E1533">
        <v>1</v>
      </c>
    </row>
    <row r="1534" spans="4:5" x14ac:dyDescent="0.25">
      <c r="D1534">
        <v>1517</v>
      </c>
      <c r="E1534">
        <v>2</v>
      </c>
    </row>
    <row r="1535" spans="4:5" x14ac:dyDescent="0.25">
      <c r="D1535">
        <v>1518</v>
      </c>
      <c r="E1535">
        <v>2</v>
      </c>
    </row>
    <row r="1536" spans="4:5" x14ac:dyDescent="0.25">
      <c r="D1536">
        <v>1519</v>
      </c>
      <c r="E1536">
        <v>2</v>
      </c>
    </row>
    <row r="1537" spans="4:5" x14ac:dyDescent="0.25">
      <c r="D1537">
        <v>1520</v>
      </c>
      <c r="E1537">
        <v>2</v>
      </c>
    </row>
    <row r="1538" spans="4:5" x14ac:dyDescent="0.25">
      <c r="D1538">
        <v>1521</v>
      </c>
      <c r="E1538">
        <v>1</v>
      </c>
    </row>
    <row r="1539" spans="4:5" x14ac:dyDescent="0.25">
      <c r="D1539">
        <v>1522</v>
      </c>
      <c r="E1539">
        <v>1</v>
      </c>
    </row>
    <row r="1540" spans="4:5" x14ac:dyDescent="0.25">
      <c r="D1540">
        <v>1523</v>
      </c>
      <c r="E1540">
        <v>1</v>
      </c>
    </row>
    <row r="1541" spans="4:5" x14ac:dyDescent="0.25">
      <c r="D1541">
        <v>1524</v>
      </c>
      <c r="E1541">
        <v>2</v>
      </c>
    </row>
    <row r="1542" spans="4:5" x14ac:dyDescent="0.25">
      <c r="D1542">
        <v>1525</v>
      </c>
      <c r="E1542">
        <v>1</v>
      </c>
    </row>
    <row r="1543" spans="4:5" x14ac:dyDescent="0.25">
      <c r="D1543">
        <v>1526</v>
      </c>
      <c r="E1543">
        <v>1</v>
      </c>
    </row>
    <row r="1544" spans="4:5" x14ac:dyDescent="0.25">
      <c r="D1544">
        <v>1527</v>
      </c>
      <c r="E1544">
        <v>2</v>
      </c>
    </row>
    <row r="1545" spans="4:5" x14ac:dyDescent="0.25">
      <c r="D1545">
        <v>1528</v>
      </c>
      <c r="E1545">
        <v>0</v>
      </c>
    </row>
    <row r="1546" spans="4:5" x14ac:dyDescent="0.25">
      <c r="D1546">
        <v>1529</v>
      </c>
      <c r="E1546">
        <v>1</v>
      </c>
    </row>
    <row r="1547" spans="4:5" x14ac:dyDescent="0.25">
      <c r="D1547">
        <v>1530</v>
      </c>
      <c r="E1547">
        <v>2</v>
      </c>
    </row>
    <row r="1548" spans="4:5" x14ac:dyDescent="0.25">
      <c r="D1548">
        <v>1531</v>
      </c>
      <c r="E1548">
        <v>1</v>
      </c>
    </row>
    <row r="1549" spans="4:5" x14ac:dyDescent="0.25">
      <c r="D1549">
        <v>1532</v>
      </c>
      <c r="E1549">
        <v>1</v>
      </c>
    </row>
    <row r="1550" spans="4:5" x14ac:dyDescent="0.25">
      <c r="D1550">
        <v>1533</v>
      </c>
      <c r="E1550">
        <v>2</v>
      </c>
    </row>
    <row r="1551" spans="4:5" x14ac:dyDescent="0.25">
      <c r="D1551">
        <v>1534</v>
      </c>
      <c r="E1551">
        <v>2</v>
      </c>
    </row>
    <row r="1552" spans="4:5" x14ac:dyDescent="0.25">
      <c r="D1552">
        <v>1535</v>
      </c>
      <c r="E1552">
        <v>2</v>
      </c>
    </row>
    <row r="1553" spans="4:5" x14ac:dyDescent="0.25">
      <c r="D1553">
        <v>1536</v>
      </c>
      <c r="E1553">
        <v>2</v>
      </c>
    </row>
    <row r="1554" spans="4:5" x14ac:dyDescent="0.25">
      <c r="D1554">
        <v>1537</v>
      </c>
      <c r="E1554">
        <v>2</v>
      </c>
    </row>
    <row r="1555" spans="4:5" x14ac:dyDescent="0.25">
      <c r="D1555">
        <v>1538</v>
      </c>
      <c r="E1555">
        <v>2</v>
      </c>
    </row>
    <row r="1556" spans="4:5" x14ac:dyDescent="0.25">
      <c r="D1556">
        <v>1539</v>
      </c>
      <c r="E1556">
        <v>1</v>
      </c>
    </row>
    <row r="1557" spans="4:5" x14ac:dyDescent="0.25">
      <c r="D1557">
        <v>1540</v>
      </c>
      <c r="E1557">
        <v>2</v>
      </c>
    </row>
    <row r="1558" spans="4:5" x14ac:dyDescent="0.25">
      <c r="D1558">
        <v>1541</v>
      </c>
      <c r="E1558">
        <v>2</v>
      </c>
    </row>
    <row r="1559" spans="4:5" x14ac:dyDescent="0.25">
      <c r="D1559">
        <v>1542</v>
      </c>
      <c r="E1559">
        <v>0</v>
      </c>
    </row>
    <row r="1560" spans="4:5" x14ac:dyDescent="0.25">
      <c r="D1560">
        <v>1543</v>
      </c>
      <c r="E1560">
        <v>2</v>
      </c>
    </row>
    <row r="1561" spans="4:5" x14ac:dyDescent="0.25">
      <c r="D1561">
        <v>1544</v>
      </c>
      <c r="E1561">
        <v>1</v>
      </c>
    </row>
    <row r="1562" spans="4:5" x14ac:dyDescent="0.25">
      <c r="D1562">
        <v>1545</v>
      </c>
      <c r="E1562">
        <v>1</v>
      </c>
    </row>
    <row r="1563" spans="4:5" x14ac:dyDescent="0.25">
      <c r="D1563">
        <v>1546</v>
      </c>
      <c r="E1563">
        <v>2</v>
      </c>
    </row>
    <row r="1564" spans="4:5" x14ac:dyDescent="0.25">
      <c r="D1564">
        <v>1547</v>
      </c>
      <c r="E1564">
        <v>2</v>
      </c>
    </row>
    <row r="1565" spans="4:5" x14ac:dyDescent="0.25">
      <c r="D1565">
        <v>1548</v>
      </c>
      <c r="E1565">
        <v>1</v>
      </c>
    </row>
    <row r="1566" spans="4:5" x14ac:dyDescent="0.25">
      <c r="D1566">
        <v>1549</v>
      </c>
      <c r="E1566">
        <v>1</v>
      </c>
    </row>
    <row r="1567" spans="4:5" x14ac:dyDescent="0.25">
      <c r="D1567">
        <v>1550</v>
      </c>
      <c r="E1567">
        <v>2</v>
      </c>
    </row>
    <row r="1568" spans="4:5" x14ac:dyDescent="0.25">
      <c r="D1568">
        <v>1551</v>
      </c>
      <c r="E1568">
        <v>1</v>
      </c>
    </row>
    <row r="1569" spans="4:5" x14ac:dyDescent="0.25">
      <c r="D1569">
        <v>1552</v>
      </c>
      <c r="E1569">
        <v>0</v>
      </c>
    </row>
    <row r="1570" spans="4:5" x14ac:dyDescent="0.25">
      <c r="D1570">
        <v>1553</v>
      </c>
      <c r="E1570">
        <v>1</v>
      </c>
    </row>
    <row r="1571" spans="4:5" x14ac:dyDescent="0.25">
      <c r="D1571">
        <v>1554</v>
      </c>
      <c r="E1571">
        <v>2</v>
      </c>
    </row>
    <row r="1572" spans="4:5" x14ac:dyDescent="0.25">
      <c r="D1572">
        <v>1555</v>
      </c>
      <c r="E1572">
        <v>2</v>
      </c>
    </row>
    <row r="1573" spans="4:5" x14ac:dyDescent="0.25">
      <c r="D1573">
        <v>1556</v>
      </c>
      <c r="E1573">
        <v>2</v>
      </c>
    </row>
    <row r="1574" spans="4:5" x14ac:dyDescent="0.25">
      <c r="D1574">
        <v>1557</v>
      </c>
      <c r="E1574">
        <v>1</v>
      </c>
    </row>
    <row r="1575" spans="4:5" x14ac:dyDescent="0.25">
      <c r="D1575">
        <v>1558</v>
      </c>
      <c r="E1575">
        <v>1</v>
      </c>
    </row>
    <row r="1576" spans="4:5" x14ac:dyDescent="0.25">
      <c r="D1576">
        <v>1559</v>
      </c>
      <c r="E1576">
        <v>2</v>
      </c>
    </row>
    <row r="1577" spans="4:5" x14ac:dyDescent="0.25">
      <c r="D1577">
        <v>1560</v>
      </c>
      <c r="E1577">
        <v>1</v>
      </c>
    </row>
    <row r="1578" spans="4:5" x14ac:dyDescent="0.25">
      <c r="D1578">
        <v>1561</v>
      </c>
      <c r="E1578">
        <v>2</v>
      </c>
    </row>
    <row r="1579" spans="4:5" x14ac:dyDescent="0.25">
      <c r="D1579">
        <v>1562</v>
      </c>
      <c r="E1579">
        <v>1</v>
      </c>
    </row>
    <row r="1580" spans="4:5" x14ac:dyDescent="0.25">
      <c r="D1580">
        <v>1563</v>
      </c>
      <c r="E1580">
        <v>1</v>
      </c>
    </row>
    <row r="1581" spans="4:5" x14ac:dyDescent="0.25">
      <c r="D1581">
        <v>1564</v>
      </c>
      <c r="E1581">
        <v>2</v>
      </c>
    </row>
    <row r="1582" spans="4:5" x14ac:dyDescent="0.25">
      <c r="D1582">
        <v>1565</v>
      </c>
      <c r="E1582">
        <v>2</v>
      </c>
    </row>
    <row r="1583" spans="4:5" x14ac:dyDescent="0.25">
      <c r="D1583">
        <v>1566</v>
      </c>
      <c r="E1583">
        <v>1</v>
      </c>
    </row>
    <row r="1584" spans="4:5" x14ac:dyDescent="0.25">
      <c r="D1584">
        <v>1567</v>
      </c>
      <c r="E1584">
        <v>0</v>
      </c>
    </row>
    <row r="1585" spans="4:5" x14ac:dyDescent="0.25">
      <c r="D1585">
        <v>1568</v>
      </c>
      <c r="E1585">
        <v>1</v>
      </c>
    </row>
    <row r="1586" spans="4:5" x14ac:dyDescent="0.25">
      <c r="D1586">
        <v>1569</v>
      </c>
      <c r="E1586">
        <v>2</v>
      </c>
    </row>
    <row r="1587" spans="4:5" x14ac:dyDescent="0.25">
      <c r="D1587">
        <v>1570</v>
      </c>
      <c r="E1587">
        <v>1</v>
      </c>
    </row>
    <row r="1588" spans="4:5" x14ac:dyDescent="0.25">
      <c r="D1588">
        <v>1571</v>
      </c>
      <c r="E1588">
        <v>1</v>
      </c>
    </row>
    <row r="1589" spans="4:5" x14ac:dyDescent="0.25">
      <c r="D1589">
        <v>1572</v>
      </c>
      <c r="E1589">
        <v>1</v>
      </c>
    </row>
    <row r="1590" spans="4:5" x14ac:dyDescent="0.25">
      <c r="D1590">
        <v>1573</v>
      </c>
      <c r="E1590">
        <v>1</v>
      </c>
    </row>
    <row r="1591" spans="4:5" x14ac:dyDescent="0.25">
      <c r="D1591">
        <v>1574</v>
      </c>
      <c r="E1591">
        <v>2</v>
      </c>
    </row>
    <row r="1592" spans="4:5" x14ac:dyDescent="0.25">
      <c r="D1592">
        <v>1575</v>
      </c>
      <c r="E1592">
        <v>0</v>
      </c>
    </row>
    <row r="1593" spans="4:5" x14ac:dyDescent="0.25">
      <c r="D1593">
        <v>1576</v>
      </c>
      <c r="E1593">
        <v>0</v>
      </c>
    </row>
    <row r="1594" spans="4:5" x14ac:dyDescent="0.25">
      <c r="D1594">
        <v>1577</v>
      </c>
      <c r="E1594">
        <v>1</v>
      </c>
    </row>
    <row r="1595" spans="4:5" x14ac:dyDescent="0.25">
      <c r="D1595">
        <v>1578</v>
      </c>
      <c r="E1595">
        <v>2</v>
      </c>
    </row>
    <row r="1596" spans="4:5" x14ac:dyDescent="0.25">
      <c r="D1596">
        <v>1579</v>
      </c>
      <c r="E1596">
        <v>1</v>
      </c>
    </row>
    <row r="1597" spans="4:5" x14ac:dyDescent="0.25">
      <c r="D1597">
        <v>1580</v>
      </c>
      <c r="E1597">
        <v>1</v>
      </c>
    </row>
    <row r="1598" spans="4:5" x14ac:dyDescent="0.25">
      <c r="D1598">
        <v>1581</v>
      </c>
      <c r="E1598">
        <v>1</v>
      </c>
    </row>
    <row r="1599" spans="4:5" x14ac:dyDescent="0.25">
      <c r="D1599">
        <v>1582</v>
      </c>
      <c r="E1599">
        <v>2</v>
      </c>
    </row>
    <row r="1600" spans="4:5" x14ac:dyDescent="0.25">
      <c r="D1600">
        <v>1583</v>
      </c>
      <c r="E1600">
        <v>2</v>
      </c>
    </row>
    <row r="1601" spans="4:5" x14ac:dyDescent="0.25">
      <c r="D1601">
        <v>1584</v>
      </c>
      <c r="E1601">
        <v>1</v>
      </c>
    </row>
    <row r="1602" spans="4:5" x14ac:dyDescent="0.25">
      <c r="D1602">
        <v>1585</v>
      </c>
      <c r="E1602">
        <v>1</v>
      </c>
    </row>
    <row r="1603" spans="4:5" x14ac:dyDescent="0.25">
      <c r="D1603">
        <v>1586</v>
      </c>
      <c r="E1603">
        <v>2</v>
      </c>
    </row>
    <row r="1604" spans="4:5" x14ac:dyDescent="0.25">
      <c r="D1604">
        <v>1587</v>
      </c>
      <c r="E1604">
        <v>1</v>
      </c>
    </row>
    <row r="1605" spans="4:5" x14ac:dyDescent="0.25">
      <c r="D1605">
        <v>1588</v>
      </c>
      <c r="E1605">
        <v>1</v>
      </c>
    </row>
    <row r="1606" spans="4:5" x14ac:dyDescent="0.25">
      <c r="D1606">
        <v>1589</v>
      </c>
      <c r="E1606">
        <v>2</v>
      </c>
    </row>
    <row r="1607" spans="4:5" x14ac:dyDescent="0.25">
      <c r="D1607">
        <v>1590</v>
      </c>
      <c r="E1607">
        <v>1</v>
      </c>
    </row>
    <row r="1608" spans="4:5" x14ac:dyDescent="0.25">
      <c r="D1608">
        <v>1591</v>
      </c>
      <c r="E1608">
        <v>2</v>
      </c>
    </row>
    <row r="1609" spans="4:5" x14ac:dyDescent="0.25">
      <c r="D1609">
        <v>1592</v>
      </c>
      <c r="E1609">
        <v>1</v>
      </c>
    </row>
    <row r="1610" spans="4:5" x14ac:dyDescent="0.25">
      <c r="D1610">
        <v>1593</v>
      </c>
      <c r="E1610">
        <v>1</v>
      </c>
    </row>
    <row r="1611" spans="4:5" x14ac:dyDescent="0.25">
      <c r="D1611">
        <v>1594</v>
      </c>
      <c r="E1611">
        <v>2</v>
      </c>
    </row>
    <row r="1612" spans="4:5" x14ac:dyDescent="0.25">
      <c r="D1612">
        <v>1595</v>
      </c>
      <c r="E1612">
        <v>2</v>
      </c>
    </row>
    <row r="1613" spans="4:5" x14ac:dyDescent="0.25">
      <c r="D1613">
        <v>1596</v>
      </c>
      <c r="E1613">
        <v>0</v>
      </c>
    </row>
    <row r="1614" spans="4:5" x14ac:dyDescent="0.25">
      <c r="D1614">
        <v>1597</v>
      </c>
      <c r="E1614">
        <v>1</v>
      </c>
    </row>
    <row r="1615" spans="4:5" x14ac:dyDescent="0.25">
      <c r="D1615">
        <v>1598</v>
      </c>
      <c r="E1615">
        <v>2</v>
      </c>
    </row>
    <row r="1616" spans="4:5" x14ac:dyDescent="0.25">
      <c r="D1616">
        <v>1599</v>
      </c>
      <c r="E1616">
        <v>1</v>
      </c>
    </row>
    <row r="1617" spans="4:5" x14ac:dyDescent="0.25">
      <c r="D1617">
        <v>1600</v>
      </c>
      <c r="E1617">
        <v>1</v>
      </c>
    </row>
    <row r="1618" spans="4:5" x14ac:dyDescent="0.25">
      <c r="D1618">
        <v>1601</v>
      </c>
      <c r="E1618">
        <v>2</v>
      </c>
    </row>
    <row r="1619" spans="4:5" x14ac:dyDescent="0.25">
      <c r="D1619">
        <v>1602</v>
      </c>
      <c r="E1619">
        <v>1</v>
      </c>
    </row>
    <row r="1620" spans="4:5" x14ac:dyDescent="0.25">
      <c r="D1620">
        <v>1603</v>
      </c>
      <c r="E1620">
        <v>1</v>
      </c>
    </row>
    <row r="1621" spans="4:5" x14ac:dyDescent="0.25">
      <c r="D1621">
        <v>1604</v>
      </c>
      <c r="E1621">
        <v>1</v>
      </c>
    </row>
    <row r="1622" spans="4:5" x14ac:dyDescent="0.25">
      <c r="D1622">
        <v>1605</v>
      </c>
      <c r="E1622">
        <v>2</v>
      </c>
    </row>
    <row r="1623" spans="4:5" x14ac:dyDescent="0.25">
      <c r="D1623">
        <v>1606</v>
      </c>
      <c r="E1623">
        <v>2</v>
      </c>
    </row>
    <row r="1624" spans="4:5" x14ac:dyDescent="0.25">
      <c r="D1624">
        <v>1607</v>
      </c>
      <c r="E1624">
        <v>1</v>
      </c>
    </row>
    <row r="1625" spans="4:5" x14ac:dyDescent="0.25">
      <c r="D1625">
        <v>1608</v>
      </c>
      <c r="E1625">
        <v>2</v>
      </c>
    </row>
    <row r="1626" spans="4:5" x14ac:dyDescent="0.25">
      <c r="D1626">
        <v>1609</v>
      </c>
      <c r="E1626">
        <v>2</v>
      </c>
    </row>
    <row r="1627" spans="4:5" x14ac:dyDescent="0.25">
      <c r="D1627">
        <v>1610</v>
      </c>
      <c r="E1627">
        <v>2</v>
      </c>
    </row>
    <row r="1628" spans="4:5" x14ac:dyDescent="0.25">
      <c r="D1628">
        <v>1611</v>
      </c>
      <c r="E1628">
        <v>2</v>
      </c>
    </row>
    <row r="1629" spans="4:5" x14ac:dyDescent="0.25">
      <c r="D1629">
        <v>1612</v>
      </c>
      <c r="E1629">
        <v>1</v>
      </c>
    </row>
    <row r="1630" spans="4:5" x14ac:dyDescent="0.25">
      <c r="D1630">
        <v>1613</v>
      </c>
      <c r="E1630">
        <v>1</v>
      </c>
    </row>
    <row r="1631" spans="4:5" x14ac:dyDescent="0.25">
      <c r="D1631">
        <v>1614</v>
      </c>
      <c r="E1631">
        <v>2</v>
      </c>
    </row>
    <row r="1632" spans="4:5" x14ac:dyDescent="0.25">
      <c r="D1632">
        <v>1615</v>
      </c>
      <c r="E1632">
        <v>2</v>
      </c>
    </row>
    <row r="1633" spans="4:5" x14ac:dyDescent="0.25">
      <c r="D1633">
        <v>1616</v>
      </c>
      <c r="E1633">
        <v>1</v>
      </c>
    </row>
    <row r="1634" spans="4:5" x14ac:dyDescent="0.25">
      <c r="D1634">
        <v>1617</v>
      </c>
      <c r="E1634">
        <v>2</v>
      </c>
    </row>
    <row r="1635" spans="4:5" x14ac:dyDescent="0.25">
      <c r="D1635">
        <v>1618</v>
      </c>
      <c r="E1635">
        <v>2</v>
      </c>
    </row>
    <row r="1636" spans="4:5" x14ac:dyDescent="0.25">
      <c r="D1636">
        <v>1619</v>
      </c>
      <c r="E1636">
        <v>1</v>
      </c>
    </row>
    <row r="1637" spans="4:5" x14ac:dyDescent="0.25">
      <c r="D1637">
        <v>1620</v>
      </c>
      <c r="E1637">
        <v>2</v>
      </c>
    </row>
    <row r="1638" spans="4:5" x14ac:dyDescent="0.25">
      <c r="D1638">
        <v>1621</v>
      </c>
      <c r="E1638">
        <v>1</v>
      </c>
    </row>
    <row r="1639" spans="4:5" x14ac:dyDescent="0.25">
      <c r="D1639">
        <v>1622</v>
      </c>
      <c r="E1639">
        <v>0</v>
      </c>
    </row>
    <row r="1640" spans="4:5" x14ac:dyDescent="0.25">
      <c r="D1640">
        <v>1623</v>
      </c>
      <c r="E1640">
        <v>0</v>
      </c>
    </row>
    <row r="1641" spans="4:5" x14ac:dyDescent="0.25">
      <c r="D1641">
        <v>1624</v>
      </c>
      <c r="E1641">
        <v>1</v>
      </c>
    </row>
    <row r="1642" spans="4:5" x14ac:dyDescent="0.25">
      <c r="D1642">
        <v>1625</v>
      </c>
      <c r="E1642">
        <v>1</v>
      </c>
    </row>
    <row r="1643" spans="4:5" x14ac:dyDescent="0.25">
      <c r="D1643">
        <v>1626</v>
      </c>
      <c r="E1643">
        <v>1</v>
      </c>
    </row>
    <row r="1644" spans="4:5" x14ac:dyDescent="0.25">
      <c r="D1644">
        <v>1627</v>
      </c>
      <c r="E1644">
        <v>1</v>
      </c>
    </row>
    <row r="1645" spans="4:5" x14ac:dyDescent="0.25">
      <c r="D1645">
        <v>1628</v>
      </c>
      <c r="E1645">
        <v>2</v>
      </c>
    </row>
    <row r="1646" spans="4:5" x14ac:dyDescent="0.25">
      <c r="D1646">
        <v>1629</v>
      </c>
      <c r="E1646">
        <v>0</v>
      </c>
    </row>
    <row r="1647" spans="4:5" x14ac:dyDescent="0.25">
      <c r="D1647">
        <v>1630</v>
      </c>
      <c r="E1647">
        <v>2</v>
      </c>
    </row>
    <row r="1648" spans="4:5" x14ac:dyDescent="0.25">
      <c r="D1648">
        <v>1631</v>
      </c>
      <c r="E1648">
        <v>1</v>
      </c>
    </row>
    <row r="1649" spans="4:5" x14ac:dyDescent="0.25">
      <c r="D1649">
        <v>1632</v>
      </c>
      <c r="E1649">
        <v>2</v>
      </c>
    </row>
    <row r="1650" spans="4:5" x14ac:dyDescent="0.25">
      <c r="D1650">
        <v>1633</v>
      </c>
      <c r="E1650">
        <v>1</v>
      </c>
    </row>
    <row r="1651" spans="4:5" x14ac:dyDescent="0.25">
      <c r="D1651">
        <v>1634</v>
      </c>
      <c r="E1651">
        <v>2</v>
      </c>
    </row>
    <row r="1652" spans="4:5" x14ac:dyDescent="0.25">
      <c r="D1652">
        <v>1635</v>
      </c>
      <c r="E1652">
        <v>2</v>
      </c>
    </row>
    <row r="1653" spans="4:5" x14ac:dyDescent="0.25">
      <c r="D1653">
        <v>1636</v>
      </c>
      <c r="E1653">
        <v>2</v>
      </c>
    </row>
    <row r="1654" spans="4:5" x14ac:dyDescent="0.25">
      <c r="D1654">
        <v>1637</v>
      </c>
      <c r="E1654">
        <v>0</v>
      </c>
    </row>
    <row r="1655" spans="4:5" x14ac:dyDescent="0.25">
      <c r="D1655">
        <v>1638</v>
      </c>
      <c r="E1655">
        <v>1</v>
      </c>
    </row>
    <row r="1656" spans="4:5" x14ac:dyDescent="0.25">
      <c r="D1656">
        <v>1639</v>
      </c>
      <c r="E1656">
        <v>2</v>
      </c>
    </row>
    <row r="1657" spans="4:5" x14ac:dyDescent="0.25">
      <c r="D1657">
        <v>1640</v>
      </c>
      <c r="E1657">
        <v>1</v>
      </c>
    </row>
    <row r="1658" spans="4:5" x14ac:dyDescent="0.25">
      <c r="D1658">
        <v>1641</v>
      </c>
      <c r="E1658">
        <v>2</v>
      </c>
    </row>
    <row r="1659" spans="4:5" x14ac:dyDescent="0.25">
      <c r="D1659">
        <v>1642</v>
      </c>
      <c r="E1659">
        <v>1</v>
      </c>
    </row>
    <row r="1660" spans="4:5" x14ac:dyDescent="0.25">
      <c r="D1660">
        <v>1643</v>
      </c>
      <c r="E1660">
        <v>1</v>
      </c>
    </row>
    <row r="1661" spans="4:5" x14ac:dyDescent="0.25">
      <c r="D1661">
        <v>1644</v>
      </c>
      <c r="E1661">
        <v>1</v>
      </c>
    </row>
    <row r="1662" spans="4:5" x14ac:dyDescent="0.25">
      <c r="D1662">
        <v>1645</v>
      </c>
      <c r="E1662">
        <v>1</v>
      </c>
    </row>
    <row r="1663" spans="4:5" x14ac:dyDescent="0.25">
      <c r="D1663">
        <v>1646</v>
      </c>
      <c r="E1663">
        <v>0</v>
      </c>
    </row>
    <row r="1664" spans="4:5" x14ac:dyDescent="0.25">
      <c r="D1664">
        <v>1647</v>
      </c>
      <c r="E1664">
        <v>2</v>
      </c>
    </row>
    <row r="1665" spans="4:5" x14ac:dyDescent="0.25">
      <c r="D1665">
        <v>1648</v>
      </c>
      <c r="E1665">
        <v>1</v>
      </c>
    </row>
    <row r="1666" spans="4:5" x14ac:dyDescent="0.25">
      <c r="D1666">
        <v>1649</v>
      </c>
      <c r="E1666">
        <v>1</v>
      </c>
    </row>
    <row r="1667" spans="4:5" x14ac:dyDescent="0.25">
      <c r="D1667">
        <v>1650</v>
      </c>
      <c r="E1667">
        <v>1</v>
      </c>
    </row>
    <row r="1668" spans="4:5" x14ac:dyDescent="0.25">
      <c r="D1668">
        <v>1651</v>
      </c>
      <c r="E1668">
        <v>1</v>
      </c>
    </row>
    <row r="1669" spans="4:5" x14ac:dyDescent="0.25">
      <c r="D1669">
        <v>1652</v>
      </c>
      <c r="E1669">
        <v>1</v>
      </c>
    </row>
    <row r="1670" spans="4:5" x14ac:dyDescent="0.25">
      <c r="D1670">
        <v>1653</v>
      </c>
      <c r="E1670">
        <v>1</v>
      </c>
    </row>
    <row r="1671" spans="4:5" x14ac:dyDescent="0.25">
      <c r="D1671">
        <v>1654</v>
      </c>
      <c r="E1671">
        <v>2</v>
      </c>
    </row>
    <row r="1672" spans="4:5" x14ac:dyDescent="0.25">
      <c r="D1672">
        <v>1655</v>
      </c>
      <c r="E1672">
        <v>1</v>
      </c>
    </row>
    <row r="1673" spans="4:5" x14ac:dyDescent="0.25">
      <c r="D1673">
        <v>1656</v>
      </c>
      <c r="E1673">
        <v>2</v>
      </c>
    </row>
    <row r="1674" spans="4:5" x14ac:dyDescent="0.25">
      <c r="D1674">
        <v>1657</v>
      </c>
      <c r="E1674">
        <v>2</v>
      </c>
    </row>
    <row r="1675" spans="4:5" x14ac:dyDescent="0.25">
      <c r="D1675">
        <v>1658</v>
      </c>
      <c r="E1675">
        <v>2</v>
      </c>
    </row>
    <row r="1676" spans="4:5" x14ac:dyDescent="0.25">
      <c r="D1676">
        <v>1659</v>
      </c>
      <c r="E1676">
        <v>2</v>
      </c>
    </row>
    <row r="1677" spans="4:5" x14ac:dyDescent="0.25">
      <c r="D1677">
        <v>1660</v>
      </c>
      <c r="E1677">
        <v>2</v>
      </c>
    </row>
    <row r="1678" spans="4:5" x14ac:dyDescent="0.25">
      <c r="D1678">
        <v>1661</v>
      </c>
      <c r="E1678">
        <v>2</v>
      </c>
    </row>
    <row r="1679" spans="4:5" x14ac:dyDescent="0.25">
      <c r="D1679">
        <v>1662</v>
      </c>
      <c r="E1679">
        <v>2</v>
      </c>
    </row>
    <row r="1680" spans="4:5" x14ac:dyDescent="0.25">
      <c r="D1680">
        <v>1663</v>
      </c>
      <c r="E1680">
        <v>1</v>
      </c>
    </row>
    <row r="1681" spans="4:5" x14ac:dyDescent="0.25">
      <c r="D1681">
        <v>1664</v>
      </c>
      <c r="E1681">
        <v>2</v>
      </c>
    </row>
    <row r="1682" spans="4:5" x14ac:dyDescent="0.25">
      <c r="D1682">
        <v>1665</v>
      </c>
      <c r="E1682">
        <v>1</v>
      </c>
    </row>
    <row r="1683" spans="4:5" x14ac:dyDescent="0.25">
      <c r="D1683">
        <v>1666</v>
      </c>
      <c r="E1683">
        <v>2</v>
      </c>
    </row>
    <row r="1684" spans="4:5" x14ac:dyDescent="0.25">
      <c r="D1684">
        <v>1667</v>
      </c>
      <c r="E1684">
        <v>1</v>
      </c>
    </row>
    <row r="1685" spans="4:5" x14ac:dyDescent="0.25">
      <c r="D1685">
        <v>1668</v>
      </c>
      <c r="E1685">
        <v>2</v>
      </c>
    </row>
    <row r="1686" spans="4:5" x14ac:dyDescent="0.25">
      <c r="D1686">
        <v>1669</v>
      </c>
      <c r="E1686">
        <v>1</v>
      </c>
    </row>
    <row r="1687" spans="4:5" x14ac:dyDescent="0.25">
      <c r="D1687">
        <v>1670</v>
      </c>
      <c r="E1687">
        <v>0</v>
      </c>
    </row>
    <row r="1688" spans="4:5" x14ac:dyDescent="0.25">
      <c r="D1688">
        <v>1671</v>
      </c>
      <c r="E1688">
        <v>1</v>
      </c>
    </row>
    <row r="1689" spans="4:5" x14ac:dyDescent="0.25">
      <c r="D1689">
        <v>1672</v>
      </c>
      <c r="E1689">
        <v>1</v>
      </c>
    </row>
    <row r="1690" spans="4:5" x14ac:dyDescent="0.25">
      <c r="D1690">
        <v>1673</v>
      </c>
      <c r="E1690">
        <v>2</v>
      </c>
    </row>
    <row r="1691" spans="4:5" x14ac:dyDescent="0.25">
      <c r="D1691">
        <v>1674</v>
      </c>
      <c r="E1691">
        <v>1</v>
      </c>
    </row>
    <row r="1692" spans="4:5" x14ac:dyDescent="0.25">
      <c r="D1692">
        <v>1675</v>
      </c>
      <c r="E1692">
        <v>2</v>
      </c>
    </row>
    <row r="1693" spans="4:5" x14ac:dyDescent="0.25">
      <c r="D1693">
        <v>1676</v>
      </c>
      <c r="E1693">
        <v>1</v>
      </c>
    </row>
    <row r="1694" spans="4:5" x14ac:dyDescent="0.25">
      <c r="D1694">
        <v>1677</v>
      </c>
      <c r="E1694">
        <v>1</v>
      </c>
    </row>
    <row r="1695" spans="4:5" x14ac:dyDescent="0.25">
      <c r="D1695">
        <v>1678</v>
      </c>
      <c r="E1695">
        <v>1</v>
      </c>
    </row>
    <row r="1696" spans="4:5" x14ac:dyDescent="0.25">
      <c r="D1696">
        <v>1679</v>
      </c>
      <c r="E1696">
        <v>0</v>
      </c>
    </row>
    <row r="1697" spans="4:5" x14ac:dyDescent="0.25">
      <c r="D1697">
        <v>1680</v>
      </c>
      <c r="E1697">
        <v>1</v>
      </c>
    </row>
    <row r="1698" spans="4:5" x14ac:dyDescent="0.25">
      <c r="D1698">
        <v>1681</v>
      </c>
      <c r="E1698">
        <v>1</v>
      </c>
    </row>
    <row r="1699" spans="4:5" x14ac:dyDescent="0.25">
      <c r="D1699">
        <v>1682</v>
      </c>
      <c r="E1699">
        <v>1</v>
      </c>
    </row>
    <row r="1700" spans="4:5" x14ac:dyDescent="0.25">
      <c r="D1700">
        <v>1683</v>
      </c>
      <c r="E1700">
        <v>1</v>
      </c>
    </row>
    <row r="1701" spans="4:5" x14ac:dyDescent="0.25">
      <c r="D1701">
        <v>1684</v>
      </c>
      <c r="E1701">
        <v>1</v>
      </c>
    </row>
    <row r="1702" spans="4:5" x14ac:dyDescent="0.25">
      <c r="D1702">
        <v>1685</v>
      </c>
      <c r="E1702">
        <v>1</v>
      </c>
    </row>
    <row r="1703" spans="4:5" x14ac:dyDescent="0.25">
      <c r="D1703">
        <v>1686</v>
      </c>
      <c r="E1703">
        <v>2</v>
      </c>
    </row>
    <row r="1704" spans="4:5" x14ac:dyDescent="0.25">
      <c r="D1704">
        <v>1687</v>
      </c>
      <c r="E1704">
        <v>1</v>
      </c>
    </row>
    <row r="1705" spans="4:5" x14ac:dyDescent="0.25">
      <c r="D1705">
        <v>1688</v>
      </c>
      <c r="E1705">
        <v>2</v>
      </c>
    </row>
    <row r="1706" spans="4:5" x14ac:dyDescent="0.25">
      <c r="D1706">
        <v>1689</v>
      </c>
      <c r="E1706">
        <v>2</v>
      </c>
    </row>
    <row r="1707" spans="4:5" x14ac:dyDescent="0.25">
      <c r="D1707">
        <v>1690</v>
      </c>
      <c r="E1707">
        <v>1</v>
      </c>
    </row>
    <row r="1708" spans="4:5" x14ac:dyDescent="0.25">
      <c r="D1708">
        <v>1691</v>
      </c>
      <c r="E1708">
        <v>2</v>
      </c>
    </row>
    <row r="1709" spans="4:5" x14ac:dyDescent="0.25">
      <c r="D1709">
        <v>1692</v>
      </c>
      <c r="E1709">
        <v>1</v>
      </c>
    </row>
    <row r="1710" spans="4:5" x14ac:dyDescent="0.25">
      <c r="D1710">
        <v>1693</v>
      </c>
      <c r="E1710">
        <v>2</v>
      </c>
    </row>
    <row r="1711" spans="4:5" x14ac:dyDescent="0.25">
      <c r="D1711">
        <v>1694</v>
      </c>
      <c r="E1711">
        <v>1</v>
      </c>
    </row>
    <row r="1712" spans="4:5" x14ac:dyDescent="0.25">
      <c r="D1712">
        <v>1695</v>
      </c>
      <c r="E1712">
        <v>2</v>
      </c>
    </row>
    <row r="1713" spans="4:5" x14ac:dyDescent="0.25">
      <c r="D1713">
        <v>1696</v>
      </c>
      <c r="E1713">
        <v>1</v>
      </c>
    </row>
    <row r="1714" spans="4:5" x14ac:dyDescent="0.25">
      <c r="D1714">
        <v>1697</v>
      </c>
      <c r="E1714">
        <v>1</v>
      </c>
    </row>
    <row r="1715" spans="4:5" x14ac:dyDescent="0.25">
      <c r="D1715">
        <v>1698</v>
      </c>
      <c r="E1715">
        <v>1</v>
      </c>
    </row>
    <row r="1716" spans="4:5" x14ac:dyDescent="0.25">
      <c r="D1716">
        <v>1699</v>
      </c>
      <c r="E1716">
        <v>1</v>
      </c>
    </row>
    <row r="1717" spans="4:5" x14ac:dyDescent="0.25">
      <c r="D1717">
        <v>1700</v>
      </c>
      <c r="E1717">
        <v>1</v>
      </c>
    </row>
    <row r="1718" spans="4:5" x14ac:dyDescent="0.25">
      <c r="D1718">
        <v>1701</v>
      </c>
      <c r="E1718">
        <v>2</v>
      </c>
    </row>
    <row r="1719" spans="4:5" x14ac:dyDescent="0.25">
      <c r="D1719">
        <v>1702</v>
      </c>
      <c r="E1719">
        <v>1</v>
      </c>
    </row>
    <row r="1720" spans="4:5" x14ac:dyDescent="0.25">
      <c r="D1720">
        <v>1703</v>
      </c>
      <c r="E1720">
        <v>2</v>
      </c>
    </row>
    <row r="1721" spans="4:5" x14ac:dyDescent="0.25">
      <c r="D1721">
        <v>1704</v>
      </c>
      <c r="E1721">
        <v>2</v>
      </c>
    </row>
    <row r="1722" spans="4:5" x14ac:dyDescent="0.25">
      <c r="D1722">
        <v>1705</v>
      </c>
      <c r="E1722">
        <v>2</v>
      </c>
    </row>
    <row r="1723" spans="4:5" x14ac:dyDescent="0.25">
      <c r="D1723">
        <v>1706</v>
      </c>
      <c r="E1723">
        <v>2</v>
      </c>
    </row>
    <row r="1724" spans="4:5" x14ac:dyDescent="0.25">
      <c r="D1724">
        <v>1707</v>
      </c>
      <c r="E1724">
        <v>2</v>
      </c>
    </row>
    <row r="1725" spans="4:5" x14ac:dyDescent="0.25">
      <c r="D1725">
        <v>1708</v>
      </c>
      <c r="E1725">
        <v>2</v>
      </c>
    </row>
    <row r="1726" spans="4:5" x14ac:dyDescent="0.25">
      <c r="D1726">
        <v>1709</v>
      </c>
      <c r="E1726">
        <v>2</v>
      </c>
    </row>
    <row r="1727" spans="4:5" x14ac:dyDescent="0.25">
      <c r="D1727">
        <v>1710</v>
      </c>
      <c r="E1727">
        <v>1</v>
      </c>
    </row>
    <row r="1728" spans="4:5" x14ac:dyDescent="0.25">
      <c r="D1728">
        <v>1711</v>
      </c>
      <c r="E1728">
        <v>0</v>
      </c>
    </row>
    <row r="1729" spans="4:5" x14ac:dyDescent="0.25">
      <c r="D1729">
        <v>1712</v>
      </c>
      <c r="E1729">
        <v>0</v>
      </c>
    </row>
    <row r="1730" spans="4:5" x14ac:dyDescent="0.25">
      <c r="D1730">
        <v>1713</v>
      </c>
      <c r="E1730">
        <v>2</v>
      </c>
    </row>
    <row r="1731" spans="4:5" x14ac:dyDescent="0.25">
      <c r="D1731">
        <v>1714</v>
      </c>
      <c r="E1731">
        <v>2</v>
      </c>
    </row>
    <row r="1732" spans="4:5" x14ac:dyDescent="0.25">
      <c r="D1732">
        <v>1715</v>
      </c>
      <c r="E1732">
        <v>2</v>
      </c>
    </row>
    <row r="1733" spans="4:5" x14ac:dyDescent="0.25">
      <c r="D1733">
        <v>1716</v>
      </c>
      <c r="E1733">
        <v>0</v>
      </c>
    </row>
    <row r="1734" spans="4:5" x14ac:dyDescent="0.25">
      <c r="D1734">
        <v>1717</v>
      </c>
      <c r="E1734">
        <v>0</v>
      </c>
    </row>
    <row r="1735" spans="4:5" x14ac:dyDescent="0.25">
      <c r="D1735">
        <v>1718</v>
      </c>
      <c r="E1735">
        <v>2</v>
      </c>
    </row>
    <row r="1736" spans="4:5" x14ac:dyDescent="0.25">
      <c r="D1736">
        <v>1719</v>
      </c>
      <c r="E1736">
        <v>0</v>
      </c>
    </row>
    <row r="1737" spans="4:5" x14ac:dyDescent="0.25">
      <c r="D1737">
        <v>1720</v>
      </c>
      <c r="E1737">
        <v>1</v>
      </c>
    </row>
    <row r="1738" spans="4:5" x14ac:dyDescent="0.25">
      <c r="D1738">
        <v>1721</v>
      </c>
      <c r="E1738">
        <v>0</v>
      </c>
    </row>
    <row r="1739" spans="4:5" x14ac:dyDescent="0.25">
      <c r="D1739">
        <v>1722</v>
      </c>
      <c r="E1739">
        <v>0</v>
      </c>
    </row>
    <row r="1740" spans="4:5" x14ac:dyDescent="0.25">
      <c r="D1740">
        <v>1723</v>
      </c>
      <c r="E1740">
        <v>0</v>
      </c>
    </row>
    <row r="1741" spans="4:5" x14ac:dyDescent="0.25">
      <c r="D1741">
        <v>1724</v>
      </c>
      <c r="E1741">
        <v>1</v>
      </c>
    </row>
    <row r="1742" spans="4:5" x14ac:dyDescent="0.25">
      <c r="D1742">
        <v>1725</v>
      </c>
      <c r="E1742">
        <v>2</v>
      </c>
    </row>
    <row r="1743" spans="4:5" x14ac:dyDescent="0.25">
      <c r="D1743">
        <v>1726</v>
      </c>
      <c r="E1743">
        <v>1</v>
      </c>
    </row>
    <row r="1744" spans="4:5" x14ac:dyDescent="0.25">
      <c r="D1744">
        <v>1727</v>
      </c>
      <c r="E1744">
        <v>1</v>
      </c>
    </row>
    <row r="1745" spans="4:5" x14ac:dyDescent="0.25">
      <c r="D1745">
        <v>1728</v>
      </c>
      <c r="E1745">
        <v>0</v>
      </c>
    </row>
    <row r="1746" spans="4:5" x14ac:dyDescent="0.25">
      <c r="D1746">
        <v>1729</v>
      </c>
      <c r="E1746">
        <v>0</v>
      </c>
    </row>
    <row r="1747" spans="4:5" x14ac:dyDescent="0.25">
      <c r="D1747">
        <v>1730</v>
      </c>
      <c r="E1747">
        <v>2</v>
      </c>
    </row>
    <row r="1748" spans="4:5" x14ac:dyDescent="0.25">
      <c r="D1748">
        <v>1731</v>
      </c>
      <c r="E1748">
        <v>1</v>
      </c>
    </row>
    <row r="1749" spans="4:5" x14ac:dyDescent="0.25">
      <c r="D1749">
        <v>1732</v>
      </c>
      <c r="E1749">
        <v>2</v>
      </c>
    </row>
    <row r="1750" spans="4:5" x14ac:dyDescent="0.25">
      <c r="D1750">
        <v>1733</v>
      </c>
      <c r="E1750">
        <v>2</v>
      </c>
    </row>
    <row r="1751" spans="4:5" x14ac:dyDescent="0.25">
      <c r="D1751">
        <v>1734</v>
      </c>
      <c r="E1751">
        <v>2</v>
      </c>
    </row>
    <row r="1752" spans="4:5" x14ac:dyDescent="0.25">
      <c r="D1752">
        <v>1735</v>
      </c>
      <c r="E1752">
        <v>1</v>
      </c>
    </row>
    <row r="1753" spans="4:5" x14ac:dyDescent="0.25">
      <c r="D1753">
        <v>1736</v>
      </c>
      <c r="E1753">
        <v>2</v>
      </c>
    </row>
    <row r="1754" spans="4:5" x14ac:dyDescent="0.25">
      <c r="D1754">
        <v>1737</v>
      </c>
      <c r="E1754">
        <v>1</v>
      </c>
    </row>
    <row r="1755" spans="4:5" x14ac:dyDescent="0.25">
      <c r="D1755">
        <v>1738</v>
      </c>
      <c r="E1755">
        <v>2</v>
      </c>
    </row>
    <row r="1756" spans="4:5" x14ac:dyDescent="0.25">
      <c r="D1756">
        <v>1739</v>
      </c>
      <c r="E1756">
        <v>1</v>
      </c>
    </row>
    <row r="1757" spans="4:5" x14ac:dyDescent="0.25">
      <c r="D1757">
        <v>1740</v>
      </c>
      <c r="E1757">
        <v>2</v>
      </c>
    </row>
    <row r="1758" spans="4:5" x14ac:dyDescent="0.25">
      <c r="D1758">
        <v>1741</v>
      </c>
      <c r="E1758">
        <v>0</v>
      </c>
    </row>
    <row r="1759" spans="4:5" x14ac:dyDescent="0.25">
      <c r="D1759">
        <v>1742</v>
      </c>
      <c r="E1759">
        <v>1</v>
      </c>
    </row>
    <row r="1760" spans="4:5" x14ac:dyDescent="0.25">
      <c r="D1760">
        <v>1743</v>
      </c>
      <c r="E1760">
        <v>2</v>
      </c>
    </row>
    <row r="1761" spans="4:5" x14ac:dyDescent="0.25">
      <c r="D1761">
        <v>1744</v>
      </c>
      <c r="E1761">
        <v>0</v>
      </c>
    </row>
    <row r="1762" spans="4:5" x14ac:dyDescent="0.25">
      <c r="D1762">
        <v>1745</v>
      </c>
      <c r="E1762">
        <v>1</v>
      </c>
    </row>
    <row r="1763" spans="4:5" x14ac:dyDescent="0.25">
      <c r="D1763">
        <v>1746</v>
      </c>
      <c r="E1763">
        <v>1</v>
      </c>
    </row>
    <row r="1764" spans="4:5" x14ac:dyDescent="0.25">
      <c r="D1764">
        <v>1747</v>
      </c>
      <c r="E1764">
        <v>2</v>
      </c>
    </row>
    <row r="1765" spans="4:5" x14ac:dyDescent="0.25">
      <c r="D1765">
        <v>1748</v>
      </c>
      <c r="E1765">
        <v>2</v>
      </c>
    </row>
    <row r="1766" spans="4:5" x14ac:dyDescent="0.25">
      <c r="D1766">
        <v>1749</v>
      </c>
      <c r="E1766">
        <v>1</v>
      </c>
    </row>
    <row r="1767" spans="4:5" x14ac:dyDescent="0.25">
      <c r="D1767">
        <v>1750</v>
      </c>
      <c r="E1767">
        <v>1</v>
      </c>
    </row>
    <row r="1768" spans="4:5" x14ac:dyDescent="0.25">
      <c r="D1768">
        <v>1751</v>
      </c>
      <c r="E1768">
        <v>2</v>
      </c>
    </row>
    <row r="1769" spans="4:5" x14ac:dyDescent="0.25">
      <c r="D1769">
        <v>1752</v>
      </c>
      <c r="E1769">
        <v>2</v>
      </c>
    </row>
    <row r="1770" spans="4:5" x14ac:dyDescent="0.25">
      <c r="D1770">
        <v>1753</v>
      </c>
      <c r="E1770">
        <v>2</v>
      </c>
    </row>
    <row r="1771" spans="4:5" x14ac:dyDescent="0.25">
      <c r="D1771">
        <v>1754</v>
      </c>
      <c r="E1771">
        <v>1</v>
      </c>
    </row>
    <row r="1772" spans="4:5" x14ac:dyDescent="0.25">
      <c r="D1772">
        <v>1755</v>
      </c>
      <c r="E1772">
        <v>0</v>
      </c>
    </row>
    <row r="1773" spans="4:5" x14ac:dyDescent="0.25">
      <c r="D1773">
        <v>1756</v>
      </c>
      <c r="E1773">
        <v>1</v>
      </c>
    </row>
    <row r="1774" spans="4:5" x14ac:dyDescent="0.25">
      <c r="D1774">
        <v>1757</v>
      </c>
      <c r="E1774">
        <v>1</v>
      </c>
    </row>
    <row r="1775" spans="4:5" x14ac:dyDescent="0.25">
      <c r="D1775">
        <v>1758</v>
      </c>
      <c r="E1775">
        <v>2</v>
      </c>
    </row>
    <row r="1776" spans="4:5" x14ac:dyDescent="0.25">
      <c r="D1776">
        <v>1759</v>
      </c>
      <c r="E1776">
        <v>1</v>
      </c>
    </row>
    <row r="1777" spans="4:5" x14ac:dyDescent="0.25">
      <c r="D1777">
        <v>1760</v>
      </c>
      <c r="E1777">
        <v>2</v>
      </c>
    </row>
    <row r="1778" spans="4:5" x14ac:dyDescent="0.25">
      <c r="D1778">
        <v>1761</v>
      </c>
      <c r="E1778">
        <v>2</v>
      </c>
    </row>
    <row r="1779" spans="4:5" x14ac:dyDescent="0.25">
      <c r="D1779">
        <v>1762</v>
      </c>
      <c r="E1779">
        <v>2</v>
      </c>
    </row>
    <row r="1780" spans="4:5" x14ac:dyDescent="0.25">
      <c r="D1780">
        <v>1763</v>
      </c>
      <c r="E1780">
        <v>2</v>
      </c>
    </row>
    <row r="1781" spans="4:5" x14ac:dyDescent="0.25">
      <c r="D1781">
        <v>1764</v>
      </c>
      <c r="E1781">
        <v>1</v>
      </c>
    </row>
    <row r="1782" spans="4:5" x14ac:dyDescent="0.25">
      <c r="D1782">
        <v>1765</v>
      </c>
      <c r="E1782">
        <v>2</v>
      </c>
    </row>
    <row r="1783" spans="4:5" x14ac:dyDescent="0.25">
      <c r="D1783">
        <v>1766</v>
      </c>
      <c r="E1783">
        <v>1</v>
      </c>
    </row>
    <row r="1784" spans="4:5" x14ac:dyDescent="0.25">
      <c r="D1784">
        <v>1767</v>
      </c>
      <c r="E1784">
        <v>2</v>
      </c>
    </row>
    <row r="1785" spans="4:5" x14ac:dyDescent="0.25">
      <c r="D1785">
        <v>1768</v>
      </c>
      <c r="E1785">
        <v>0</v>
      </c>
    </row>
    <row r="1786" spans="4:5" x14ac:dyDescent="0.25">
      <c r="D1786">
        <v>1769</v>
      </c>
      <c r="E1786">
        <v>1</v>
      </c>
    </row>
    <row r="1787" spans="4:5" x14ac:dyDescent="0.25">
      <c r="D1787">
        <v>1770</v>
      </c>
      <c r="E1787">
        <v>2</v>
      </c>
    </row>
    <row r="1788" spans="4:5" x14ac:dyDescent="0.25">
      <c r="D1788">
        <v>1771</v>
      </c>
      <c r="E1788">
        <v>1</v>
      </c>
    </row>
    <row r="1789" spans="4:5" x14ac:dyDescent="0.25">
      <c r="D1789">
        <v>1772</v>
      </c>
      <c r="E1789">
        <v>2</v>
      </c>
    </row>
    <row r="1790" spans="4:5" x14ac:dyDescent="0.25">
      <c r="D1790">
        <v>1773</v>
      </c>
      <c r="E1790">
        <v>0</v>
      </c>
    </row>
    <row r="1791" spans="4:5" x14ac:dyDescent="0.25">
      <c r="D1791">
        <v>1774</v>
      </c>
      <c r="E1791">
        <v>1</v>
      </c>
    </row>
    <row r="1792" spans="4:5" x14ac:dyDescent="0.25">
      <c r="D1792">
        <v>1775</v>
      </c>
      <c r="E1792">
        <v>1</v>
      </c>
    </row>
    <row r="1793" spans="4:5" x14ac:dyDescent="0.25">
      <c r="D1793">
        <v>1776</v>
      </c>
      <c r="E1793">
        <v>2</v>
      </c>
    </row>
    <row r="1794" spans="4:5" x14ac:dyDescent="0.25">
      <c r="D1794">
        <v>1777</v>
      </c>
      <c r="E1794">
        <v>1</v>
      </c>
    </row>
    <row r="1795" spans="4:5" x14ac:dyDescent="0.25">
      <c r="D1795">
        <v>1778</v>
      </c>
      <c r="E1795">
        <v>1</v>
      </c>
    </row>
    <row r="1796" spans="4:5" x14ac:dyDescent="0.25">
      <c r="D1796">
        <v>1779</v>
      </c>
      <c r="E1796">
        <v>2</v>
      </c>
    </row>
    <row r="1797" spans="4:5" x14ac:dyDescent="0.25">
      <c r="D1797">
        <v>1780</v>
      </c>
      <c r="E1797">
        <v>2</v>
      </c>
    </row>
    <row r="1798" spans="4:5" x14ac:dyDescent="0.25">
      <c r="D1798">
        <v>1781</v>
      </c>
      <c r="E1798">
        <v>1</v>
      </c>
    </row>
    <row r="1799" spans="4:5" x14ac:dyDescent="0.25">
      <c r="D1799">
        <v>1782</v>
      </c>
      <c r="E1799">
        <v>1</v>
      </c>
    </row>
    <row r="1800" spans="4:5" x14ac:dyDescent="0.25">
      <c r="D1800">
        <v>1783</v>
      </c>
      <c r="E1800">
        <v>2</v>
      </c>
    </row>
    <row r="1801" spans="4:5" x14ac:dyDescent="0.25">
      <c r="D1801">
        <v>1784</v>
      </c>
      <c r="E1801">
        <v>1</v>
      </c>
    </row>
    <row r="1802" spans="4:5" x14ac:dyDescent="0.25">
      <c r="D1802">
        <v>1785</v>
      </c>
      <c r="E1802">
        <v>1</v>
      </c>
    </row>
    <row r="1803" spans="4:5" x14ac:dyDescent="0.25">
      <c r="D1803">
        <v>1786</v>
      </c>
      <c r="E1803">
        <v>2</v>
      </c>
    </row>
    <row r="1804" spans="4:5" x14ac:dyDescent="0.25">
      <c r="D1804">
        <v>1787</v>
      </c>
      <c r="E1804">
        <v>0</v>
      </c>
    </row>
    <row r="1805" spans="4:5" x14ac:dyDescent="0.25">
      <c r="D1805">
        <v>1788</v>
      </c>
      <c r="E1805">
        <v>1</v>
      </c>
    </row>
    <row r="1806" spans="4:5" x14ac:dyDescent="0.25">
      <c r="D1806">
        <v>1789</v>
      </c>
      <c r="E1806">
        <v>0</v>
      </c>
    </row>
    <row r="1807" spans="4:5" x14ac:dyDescent="0.25">
      <c r="D1807">
        <v>1790</v>
      </c>
      <c r="E1807">
        <v>1</v>
      </c>
    </row>
    <row r="1808" spans="4:5" x14ac:dyDescent="0.25">
      <c r="D1808">
        <v>1791</v>
      </c>
      <c r="E1808">
        <v>1</v>
      </c>
    </row>
    <row r="1809" spans="4:5" x14ac:dyDescent="0.25">
      <c r="D1809">
        <v>1792</v>
      </c>
      <c r="E1809">
        <v>2</v>
      </c>
    </row>
    <row r="1810" spans="4:5" x14ac:dyDescent="0.25">
      <c r="D1810">
        <v>1793</v>
      </c>
      <c r="E1810">
        <v>1</v>
      </c>
    </row>
    <row r="1811" spans="4:5" x14ac:dyDescent="0.25">
      <c r="D1811">
        <v>1794</v>
      </c>
      <c r="E1811">
        <v>1</v>
      </c>
    </row>
    <row r="1812" spans="4:5" x14ac:dyDescent="0.25">
      <c r="D1812">
        <v>1795</v>
      </c>
      <c r="E1812">
        <v>2</v>
      </c>
    </row>
    <row r="1813" spans="4:5" x14ac:dyDescent="0.25">
      <c r="D1813">
        <v>1796</v>
      </c>
      <c r="E1813">
        <v>1</v>
      </c>
    </row>
    <row r="1814" spans="4:5" x14ac:dyDescent="0.25">
      <c r="D1814">
        <v>1797</v>
      </c>
      <c r="E1814">
        <v>2</v>
      </c>
    </row>
    <row r="1815" spans="4:5" x14ac:dyDescent="0.25">
      <c r="D1815">
        <v>1798</v>
      </c>
      <c r="E1815">
        <v>2</v>
      </c>
    </row>
    <row r="1816" spans="4:5" x14ac:dyDescent="0.25">
      <c r="D1816">
        <v>1799</v>
      </c>
      <c r="E1816">
        <v>1</v>
      </c>
    </row>
    <row r="1817" spans="4:5" x14ac:dyDescent="0.25">
      <c r="D1817">
        <v>1800</v>
      </c>
      <c r="E1817">
        <v>2</v>
      </c>
    </row>
    <row r="1818" spans="4:5" x14ac:dyDescent="0.25">
      <c r="D1818">
        <v>1801</v>
      </c>
      <c r="E1818">
        <v>0</v>
      </c>
    </row>
    <row r="1819" spans="4:5" x14ac:dyDescent="0.25">
      <c r="D1819">
        <v>1802</v>
      </c>
      <c r="E1819">
        <v>0</v>
      </c>
    </row>
    <row r="1820" spans="4:5" x14ac:dyDescent="0.25">
      <c r="D1820">
        <v>1803</v>
      </c>
      <c r="E1820">
        <v>1</v>
      </c>
    </row>
    <row r="1821" spans="4:5" x14ac:dyDescent="0.25">
      <c r="D1821">
        <v>1804</v>
      </c>
      <c r="E1821">
        <v>1</v>
      </c>
    </row>
    <row r="1822" spans="4:5" x14ac:dyDescent="0.25">
      <c r="D1822">
        <v>1805</v>
      </c>
      <c r="E1822">
        <v>0</v>
      </c>
    </row>
    <row r="1823" spans="4:5" x14ac:dyDescent="0.25">
      <c r="D1823">
        <v>1806</v>
      </c>
      <c r="E1823">
        <v>1</v>
      </c>
    </row>
    <row r="1824" spans="4:5" x14ac:dyDescent="0.25">
      <c r="D1824">
        <v>1807</v>
      </c>
      <c r="E1824">
        <v>2</v>
      </c>
    </row>
    <row r="1825" spans="4:5" x14ac:dyDescent="0.25">
      <c r="D1825">
        <v>1808</v>
      </c>
      <c r="E1825">
        <v>2</v>
      </c>
    </row>
    <row r="1826" spans="4:5" x14ac:dyDescent="0.25">
      <c r="D1826">
        <v>1809</v>
      </c>
      <c r="E1826">
        <v>1</v>
      </c>
    </row>
    <row r="1827" spans="4:5" x14ac:dyDescent="0.25">
      <c r="D1827">
        <v>1810</v>
      </c>
      <c r="E1827">
        <v>2</v>
      </c>
    </row>
    <row r="1828" spans="4:5" x14ac:dyDescent="0.25">
      <c r="D1828">
        <v>1811</v>
      </c>
      <c r="E1828">
        <v>2</v>
      </c>
    </row>
    <row r="1829" spans="4:5" x14ac:dyDescent="0.25">
      <c r="D1829">
        <v>1812</v>
      </c>
      <c r="E1829">
        <v>2</v>
      </c>
    </row>
    <row r="1830" spans="4:5" x14ac:dyDescent="0.25">
      <c r="D1830">
        <v>1813</v>
      </c>
      <c r="E1830">
        <v>0</v>
      </c>
    </row>
    <row r="1831" spans="4:5" x14ac:dyDescent="0.25">
      <c r="D1831">
        <v>1814</v>
      </c>
      <c r="E1831">
        <v>2</v>
      </c>
    </row>
    <row r="1832" spans="4:5" x14ac:dyDescent="0.25">
      <c r="D1832">
        <v>1815</v>
      </c>
      <c r="E1832">
        <v>1</v>
      </c>
    </row>
    <row r="1833" spans="4:5" x14ac:dyDescent="0.25">
      <c r="D1833">
        <v>1816</v>
      </c>
      <c r="E1833">
        <v>2</v>
      </c>
    </row>
    <row r="1834" spans="4:5" x14ac:dyDescent="0.25">
      <c r="D1834">
        <v>1817</v>
      </c>
      <c r="E1834">
        <v>1</v>
      </c>
    </row>
    <row r="1835" spans="4:5" x14ac:dyDescent="0.25">
      <c r="D1835">
        <v>1818</v>
      </c>
      <c r="E1835">
        <v>2</v>
      </c>
    </row>
    <row r="1836" spans="4:5" x14ac:dyDescent="0.25">
      <c r="D1836">
        <v>1819</v>
      </c>
      <c r="E1836">
        <v>2</v>
      </c>
    </row>
    <row r="1837" spans="4:5" x14ac:dyDescent="0.25">
      <c r="D1837">
        <v>1820</v>
      </c>
      <c r="E1837">
        <v>2</v>
      </c>
    </row>
    <row r="1838" spans="4:5" x14ac:dyDescent="0.25">
      <c r="D1838">
        <v>1821</v>
      </c>
      <c r="E1838">
        <v>1</v>
      </c>
    </row>
    <row r="1839" spans="4:5" x14ac:dyDescent="0.25">
      <c r="D1839">
        <v>1822</v>
      </c>
      <c r="E1839">
        <v>2</v>
      </c>
    </row>
    <row r="1840" spans="4:5" x14ac:dyDescent="0.25">
      <c r="D1840">
        <v>1823</v>
      </c>
      <c r="E1840">
        <v>2</v>
      </c>
    </row>
    <row r="1841" spans="4:5" x14ac:dyDescent="0.25">
      <c r="D1841">
        <v>1824</v>
      </c>
      <c r="E1841">
        <v>0</v>
      </c>
    </row>
    <row r="1842" spans="4:5" x14ac:dyDescent="0.25">
      <c r="D1842">
        <v>1825</v>
      </c>
      <c r="E1842">
        <v>0</v>
      </c>
    </row>
    <row r="1843" spans="4:5" x14ac:dyDescent="0.25">
      <c r="D1843">
        <v>1826</v>
      </c>
      <c r="E1843">
        <v>2</v>
      </c>
    </row>
    <row r="1844" spans="4:5" x14ac:dyDescent="0.25">
      <c r="D1844">
        <v>1827</v>
      </c>
      <c r="E1844">
        <v>0</v>
      </c>
    </row>
    <row r="1845" spans="4:5" x14ac:dyDescent="0.25">
      <c r="D1845">
        <v>1828</v>
      </c>
      <c r="E1845">
        <v>1</v>
      </c>
    </row>
    <row r="1846" spans="4:5" x14ac:dyDescent="0.25">
      <c r="D1846">
        <v>1829</v>
      </c>
      <c r="E1846">
        <v>2</v>
      </c>
    </row>
    <row r="1847" spans="4:5" x14ac:dyDescent="0.25">
      <c r="D1847">
        <v>1830</v>
      </c>
      <c r="E1847">
        <v>2</v>
      </c>
    </row>
    <row r="1848" spans="4:5" x14ac:dyDescent="0.25">
      <c r="D1848">
        <v>1831</v>
      </c>
      <c r="E1848">
        <v>2</v>
      </c>
    </row>
    <row r="1849" spans="4:5" x14ac:dyDescent="0.25">
      <c r="D1849">
        <v>1832</v>
      </c>
      <c r="E1849">
        <v>1</v>
      </c>
    </row>
    <row r="1850" spans="4:5" x14ac:dyDescent="0.25">
      <c r="D1850">
        <v>1833</v>
      </c>
      <c r="E1850">
        <v>2</v>
      </c>
    </row>
    <row r="1851" spans="4:5" x14ac:dyDescent="0.25">
      <c r="D1851">
        <v>1834</v>
      </c>
      <c r="E1851">
        <v>2</v>
      </c>
    </row>
    <row r="1852" spans="4:5" x14ac:dyDescent="0.25">
      <c r="D1852">
        <v>1835</v>
      </c>
      <c r="E1852">
        <v>2</v>
      </c>
    </row>
    <row r="1853" spans="4:5" x14ac:dyDescent="0.25">
      <c r="D1853">
        <v>1836</v>
      </c>
      <c r="E1853">
        <v>2</v>
      </c>
    </row>
    <row r="1854" spans="4:5" x14ac:dyDescent="0.25">
      <c r="D1854">
        <v>1837</v>
      </c>
      <c r="E1854">
        <v>1</v>
      </c>
    </row>
    <row r="1855" spans="4:5" x14ac:dyDescent="0.25">
      <c r="D1855">
        <v>1838</v>
      </c>
      <c r="E1855">
        <v>1</v>
      </c>
    </row>
    <row r="1856" spans="4:5" x14ac:dyDescent="0.25">
      <c r="D1856">
        <v>1839</v>
      </c>
      <c r="E1856">
        <v>2</v>
      </c>
    </row>
    <row r="1857" spans="4:5" x14ac:dyDescent="0.25">
      <c r="D1857">
        <v>1840</v>
      </c>
      <c r="E1857">
        <v>1</v>
      </c>
    </row>
    <row r="1858" spans="4:5" x14ac:dyDescent="0.25">
      <c r="D1858">
        <v>1841</v>
      </c>
      <c r="E1858">
        <v>2</v>
      </c>
    </row>
    <row r="1859" spans="4:5" x14ac:dyDescent="0.25">
      <c r="D1859">
        <v>1842</v>
      </c>
      <c r="E1859">
        <v>2</v>
      </c>
    </row>
    <row r="1860" spans="4:5" x14ac:dyDescent="0.25">
      <c r="D1860">
        <v>1843</v>
      </c>
      <c r="E1860">
        <v>1</v>
      </c>
    </row>
    <row r="1861" spans="4:5" x14ac:dyDescent="0.25">
      <c r="D1861">
        <v>1844</v>
      </c>
      <c r="E1861">
        <v>1</v>
      </c>
    </row>
    <row r="1862" spans="4:5" x14ac:dyDescent="0.25">
      <c r="D1862">
        <v>1845</v>
      </c>
      <c r="E1862">
        <v>2</v>
      </c>
    </row>
    <row r="1863" spans="4:5" x14ac:dyDescent="0.25">
      <c r="D1863">
        <v>1846</v>
      </c>
      <c r="E1863">
        <v>2</v>
      </c>
    </row>
    <row r="1864" spans="4:5" x14ac:dyDescent="0.25">
      <c r="D1864">
        <v>1847</v>
      </c>
      <c r="E1864">
        <v>1</v>
      </c>
    </row>
    <row r="1865" spans="4:5" x14ac:dyDescent="0.25">
      <c r="D1865">
        <v>1848</v>
      </c>
      <c r="E1865">
        <v>2</v>
      </c>
    </row>
    <row r="1866" spans="4:5" x14ac:dyDescent="0.25">
      <c r="D1866">
        <v>1849</v>
      </c>
      <c r="E1866">
        <v>1</v>
      </c>
    </row>
    <row r="1867" spans="4:5" x14ac:dyDescent="0.25">
      <c r="D1867">
        <v>1850</v>
      </c>
      <c r="E1867">
        <v>2</v>
      </c>
    </row>
    <row r="1868" spans="4:5" x14ac:dyDescent="0.25">
      <c r="D1868">
        <v>1851</v>
      </c>
      <c r="E1868">
        <v>1</v>
      </c>
    </row>
    <row r="1869" spans="4:5" x14ac:dyDescent="0.25">
      <c r="D1869">
        <v>1852</v>
      </c>
      <c r="E1869">
        <v>2</v>
      </c>
    </row>
    <row r="1870" spans="4:5" x14ac:dyDescent="0.25">
      <c r="D1870">
        <v>1853</v>
      </c>
      <c r="E1870">
        <v>2</v>
      </c>
    </row>
    <row r="1871" spans="4:5" x14ac:dyDescent="0.25">
      <c r="D1871">
        <v>1854</v>
      </c>
      <c r="E1871">
        <v>0</v>
      </c>
    </row>
    <row r="1872" spans="4:5" x14ac:dyDescent="0.25">
      <c r="D1872">
        <v>1855</v>
      </c>
      <c r="E1872">
        <v>1</v>
      </c>
    </row>
    <row r="1873" spans="4:5" x14ac:dyDescent="0.25">
      <c r="D1873">
        <v>1856</v>
      </c>
      <c r="E1873">
        <v>1</v>
      </c>
    </row>
    <row r="1874" spans="4:5" x14ac:dyDescent="0.25">
      <c r="D1874">
        <v>1857</v>
      </c>
      <c r="E1874">
        <v>2</v>
      </c>
    </row>
    <row r="1875" spans="4:5" x14ac:dyDescent="0.25">
      <c r="D1875">
        <v>1858</v>
      </c>
      <c r="E1875">
        <v>2</v>
      </c>
    </row>
    <row r="1876" spans="4:5" x14ac:dyDescent="0.25">
      <c r="D1876">
        <v>1859</v>
      </c>
      <c r="E1876">
        <v>2</v>
      </c>
    </row>
    <row r="1877" spans="4:5" x14ac:dyDescent="0.25">
      <c r="D1877">
        <v>1860</v>
      </c>
      <c r="E1877">
        <v>2</v>
      </c>
    </row>
    <row r="1878" spans="4:5" x14ac:dyDescent="0.25">
      <c r="D1878">
        <v>1861</v>
      </c>
      <c r="E1878">
        <v>2</v>
      </c>
    </row>
    <row r="1879" spans="4:5" x14ac:dyDescent="0.25">
      <c r="D1879">
        <v>1862</v>
      </c>
      <c r="E1879">
        <v>1</v>
      </c>
    </row>
    <row r="1880" spans="4:5" x14ac:dyDescent="0.25">
      <c r="D1880">
        <v>1863</v>
      </c>
      <c r="E1880">
        <v>2</v>
      </c>
    </row>
    <row r="1881" spans="4:5" x14ac:dyDescent="0.25">
      <c r="D1881">
        <v>1864</v>
      </c>
      <c r="E1881">
        <v>1</v>
      </c>
    </row>
    <row r="1882" spans="4:5" x14ac:dyDescent="0.25">
      <c r="D1882">
        <v>1865</v>
      </c>
      <c r="E1882">
        <v>2</v>
      </c>
    </row>
    <row r="1883" spans="4:5" x14ac:dyDescent="0.25">
      <c r="D1883">
        <v>1866</v>
      </c>
      <c r="E1883">
        <v>1</v>
      </c>
    </row>
    <row r="1884" spans="4:5" x14ac:dyDescent="0.25">
      <c r="D1884">
        <v>1867</v>
      </c>
      <c r="E1884">
        <v>2</v>
      </c>
    </row>
    <row r="1885" spans="4:5" x14ac:dyDescent="0.25">
      <c r="D1885">
        <v>1868</v>
      </c>
      <c r="E1885">
        <v>0</v>
      </c>
    </row>
    <row r="1886" spans="4:5" x14ac:dyDescent="0.25">
      <c r="D1886">
        <v>1869</v>
      </c>
      <c r="E1886">
        <v>2</v>
      </c>
    </row>
    <row r="1887" spans="4:5" x14ac:dyDescent="0.25">
      <c r="D1887">
        <v>1870</v>
      </c>
      <c r="E1887">
        <v>2</v>
      </c>
    </row>
    <row r="1888" spans="4:5" x14ac:dyDescent="0.25">
      <c r="D1888">
        <v>1871</v>
      </c>
      <c r="E1888">
        <v>1</v>
      </c>
    </row>
    <row r="1889" spans="4:5" x14ac:dyDescent="0.25">
      <c r="D1889">
        <v>1872</v>
      </c>
      <c r="E1889">
        <v>2</v>
      </c>
    </row>
    <row r="1890" spans="4:5" x14ac:dyDescent="0.25">
      <c r="D1890">
        <v>1873</v>
      </c>
      <c r="E1890">
        <v>2</v>
      </c>
    </row>
    <row r="1891" spans="4:5" x14ac:dyDescent="0.25">
      <c r="D1891">
        <v>1874</v>
      </c>
      <c r="E1891">
        <v>1</v>
      </c>
    </row>
    <row r="1892" spans="4:5" x14ac:dyDescent="0.25">
      <c r="D1892">
        <v>1875</v>
      </c>
      <c r="E1892">
        <v>2</v>
      </c>
    </row>
    <row r="1893" spans="4:5" x14ac:dyDescent="0.25">
      <c r="D1893">
        <v>1876</v>
      </c>
      <c r="E1893">
        <v>2</v>
      </c>
    </row>
    <row r="1894" spans="4:5" x14ac:dyDescent="0.25">
      <c r="D1894">
        <v>1877</v>
      </c>
      <c r="E1894">
        <v>2</v>
      </c>
    </row>
    <row r="1895" spans="4:5" x14ac:dyDescent="0.25">
      <c r="D1895">
        <v>1878</v>
      </c>
      <c r="E1895">
        <v>2</v>
      </c>
    </row>
    <row r="1896" spans="4:5" x14ac:dyDescent="0.25">
      <c r="D1896">
        <v>1879</v>
      </c>
      <c r="E1896">
        <v>1</v>
      </c>
    </row>
    <row r="1897" spans="4:5" x14ac:dyDescent="0.25">
      <c r="D1897">
        <v>1880</v>
      </c>
      <c r="E1897">
        <v>1</v>
      </c>
    </row>
    <row r="1898" spans="4:5" x14ac:dyDescent="0.25">
      <c r="D1898">
        <v>1881</v>
      </c>
      <c r="E1898">
        <v>2</v>
      </c>
    </row>
    <row r="1899" spans="4:5" x14ac:dyDescent="0.25">
      <c r="D1899">
        <v>1882</v>
      </c>
      <c r="E1899">
        <v>2</v>
      </c>
    </row>
    <row r="1900" spans="4:5" x14ac:dyDescent="0.25">
      <c r="D1900">
        <v>1883</v>
      </c>
      <c r="E1900">
        <v>1</v>
      </c>
    </row>
    <row r="1901" spans="4:5" x14ac:dyDescent="0.25">
      <c r="D1901">
        <v>1884</v>
      </c>
      <c r="E1901">
        <v>1</v>
      </c>
    </row>
    <row r="1902" spans="4:5" x14ac:dyDescent="0.25">
      <c r="D1902">
        <v>1885</v>
      </c>
      <c r="E1902">
        <v>1</v>
      </c>
    </row>
    <row r="1903" spans="4:5" x14ac:dyDescent="0.25">
      <c r="D1903">
        <v>1886</v>
      </c>
      <c r="E1903">
        <v>2</v>
      </c>
    </row>
    <row r="1904" spans="4:5" x14ac:dyDescent="0.25">
      <c r="D1904">
        <v>1887</v>
      </c>
      <c r="E1904">
        <v>2</v>
      </c>
    </row>
    <row r="1905" spans="4:5" x14ac:dyDescent="0.25">
      <c r="D1905">
        <v>1888</v>
      </c>
      <c r="E1905">
        <v>1</v>
      </c>
    </row>
    <row r="1906" spans="4:5" x14ac:dyDescent="0.25">
      <c r="D1906">
        <v>1889</v>
      </c>
      <c r="E1906">
        <v>1</v>
      </c>
    </row>
    <row r="1907" spans="4:5" x14ac:dyDescent="0.25">
      <c r="D1907">
        <v>1890</v>
      </c>
      <c r="E1907">
        <v>2</v>
      </c>
    </row>
    <row r="1908" spans="4:5" x14ac:dyDescent="0.25">
      <c r="D1908">
        <v>1891</v>
      </c>
      <c r="E1908">
        <v>2</v>
      </c>
    </row>
    <row r="1909" spans="4:5" x14ac:dyDescent="0.25">
      <c r="D1909">
        <v>1892</v>
      </c>
      <c r="E1909">
        <v>2</v>
      </c>
    </row>
    <row r="1910" spans="4:5" x14ac:dyDescent="0.25">
      <c r="D1910">
        <v>1893</v>
      </c>
      <c r="E1910">
        <v>1</v>
      </c>
    </row>
    <row r="1911" spans="4:5" x14ac:dyDescent="0.25">
      <c r="D1911">
        <v>1894</v>
      </c>
      <c r="E1911">
        <v>1</v>
      </c>
    </row>
    <row r="1912" spans="4:5" x14ac:dyDescent="0.25">
      <c r="D1912">
        <v>1895</v>
      </c>
      <c r="E1912">
        <v>1</v>
      </c>
    </row>
    <row r="1913" spans="4:5" x14ac:dyDescent="0.25">
      <c r="D1913">
        <v>1896</v>
      </c>
      <c r="E1913">
        <v>2</v>
      </c>
    </row>
    <row r="1914" spans="4:5" x14ac:dyDescent="0.25">
      <c r="D1914">
        <v>1897</v>
      </c>
      <c r="E1914">
        <v>2</v>
      </c>
    </row>
    <row r="1915" spans="4:5" x14ac:dyDescent="0.25">
      <c r="D1915">
        <v>1898</v>
      </c>
      <c r="E1915">
        <v>2</v>
      </c>
    </row>
    <row r="1916" spans="4:5" x14ac:dyDescent="0.25">
      <c r="D1916">
        <v>1899</v>
      </c>
      <c r="E1916">
        <v>2</v>
      </c>
    </row>
    <row r="1917" spans="4:5" x14ac:dyDescent="0.25">
      <c r="D1917">
        <v>1900</v>
      </c>
      <c r="E1917">
        <v>2</v>
      </c>
    </row>
    <row r="1918" spans="4:5" x14ac:dyDescent="0.25">
      <c r="D1918">
        <v>1901</v>
      </c>
      <c r="E1918">
        <v>2</v>
      </c>
    </row>
    <row r="1919" spans="4:5" x14ac:dyDescent="0.25">
      <c r="D1919">
        <v>1902</v>
      </c>
      <c r="E1919">
        <v>2</v>
      </c>
    </row>
    <row r="1920" spans="4:5" x14ac:dyDescent="0.25">
      <c r="D1920">
        <v>1903</v>
      </c>
      <c r="E1920">
        <v>2</v>
      </c>
    </row>
    <row r="1921" spans="4:5" x14ac:dyDescent="0.25">
      <c r="D1921">
        <v>1904</v>
      </c>
      <c r="E1921">
        <v>1</v>
      </c>
    </row>
    <row r="1922" spans="4:5" x14ac:dyDescent="0.25">
      <c r="D1922">
        <v>1905</v>
      </c>
      <c r="E1922">
        <v>1</v>
      </c>
    </row>
    <row r="1923" spans="4:5" x14ac:dyDescent="0.25">
      <c r="D1923">
        <v>1906</v>
      </c>
      <c r="E1923">
        <v>2</v>
      </c>
    </row>
    <row r="1924" spans="4:5" x14ac:dyDescent="0.25">
      <c r="D1924">
        <v>1907</v>
      </c>
      <c r="E1924">
        <v>1</v>
      </c>
    </row>
    <row r="1925" spans="4:5" x14ac:dyDescent="0.25">
      <c r="D1925">
        <v>1908</v>
      </c>
      <c r="E1925">
        <v>2</v>
      </c>
    </row>
    <row r="1926" spans="4:5" x14ac:dyDescent="0.25">
      <c r="D1926">
        <v>1909</v>
      </c>
      <c r="E1926">
        <v>1</v>
      </c>
    </row>
    <row r="1927" spans="4:5" x14ac:dyDescent="0.25">
      <c r="D1927">
        <v>1910</v>
      </c>
      <c r="E1927">
        <v>2</v>
      </c>
    </row>
    <row r="1928" spans="4:5" x14ac:dyDescent="0.25">
      <c r="D1928">
        <v>1911</v>
      </c>
      <c r="E1928">
        <v>0</v>
      </c>
    </row>
    <row r="1929" spans="4:5" x14ac:dyDescent="0.25">
      <c r="D1929">
        <v>1912</v>
      </c>
      <c r="E1929">
        <v>2</v>
      </c>
    </row>
    <row r="1930" spans="4:5" x14ac:dyDescent="0.25">
      <c r="D1930">
        <v>1913</v>
      </c>
      <c r="E1930">
        <v>1</v>
      </c>
    </row>
    <row r="1931" spans="4:5" x14ac:dyDescent="0.25">
      <c r="D1931">
        <v>1914</v>
      </c>
      <c r="E1931">
        <v>1</v>
      </c>
    </row>
    <row r="1932" spans="4:5" x14ac:dyDescent="0.25">
      <c r="D1932">
        <v>1915</v>
      </c>
      <c r="E1932">
        <v>1</v>
      </c>
    </row>
    <row r="1933" spans="4:5" x14ac:dyDescent="0.25">
      <c r="D1933">
        <v>1916</v>
      </c>
      <c r="E1933">
        <v>0</v>
      </c>
    </row>
    <row r="1934" spans="4:5" x14ac:dyDescent="0.25">
      <c r="D1934">
        <v>1917</v>
      </c>
      <c r="E1934">
        <v>2</v>
      </c>
    </row>
    <row r="1935" spans="4:5" x14ac:dyDescent="0.25">
      <c r="D1935">
        <v>1918</v>
      </c>
      <c r="E1935">
        <v>1</v>
      </c>
    </row>
    <row r="1936" spans="4:5" x14ac:dyDescent="0.25">
      <c r="D1936">
        <v>1919</v>
      </c>
      <c r="E1936">
        <v>1</v>
      </c>
    </row>
    <row r="1937" spans="4:5" x14ac:dyDescent="0.25">
      <c r="D1937">
        <v>1920</v>
      </c>
      <c r="E1937">
        <v>2</v>
      </c>
    </row>
    <row r="1938" spans="4:5" x14ac:dyDescent="0.25">
      <c r="D1938">
        <v>1921</v>
      </c>
      <c r="E1938">
        <v>1</v>
      </c>
    </row>
    <row r="1939" spans="4:5" x14ac:dyDescent="0.25">
      <c r="D1939">
        <v>1922</v>
      </c>
      <c r="E1939">
        <v>1</v>
      </c>
    </row>
    <row r="1940" spans="4:5" x14ac:dyDescent="0.25">
      <c r="D1940">
        <v>1923</v>
      </c>
      <c r="E1940">
        <v>2</v>
      </c>
    </row>
    <row r="1941" spans="4:5" x14ac:dyDescent="0.25">
      <c r="D1941">
        <v>1924</v>
      </c>
      <c r="E1941">
        <v>2</v>
      </c>
    </row>
    <row r="1942" spans="4:5" x14ac:dyDescent="0.25">
      <c r="D1942">
        <v>1925</v>
      </c>
      <c r="E1942">
        <v>2</v>
      </c>
    </row>
    <row r="1943" spans="4:5" x14ac:dyDescent="0.25">
      <c r="D1943">
        <v>1926</v>
      </c>
      <c r="E1943">
        <v>1</v>
      </c>
    </row>
    <row r="1944" spans="4:5" x14ac:dyDescent="0.25">
      <c r="D1944">
        <v>1927</v>
      </c>
      <c r="E1944">
        <v>1</v>
      </c>
    </row>
    <row r="1945" spans="4:5" x14ac:dyDescent="0.25">
      <c r="D1945">
        <v>1928</v>
      </c>
      <c r="E1945">
        <v>2</v>
      </c>
    </row>
    <row r="1946" spans="4:5" x14ac:dyDescent="0.25">
      <c r="D1946">
        <v>1929</v>
      </c>
      <c r="E1946">
        <v>1</v>
      </c>
    </row>
    <row r="1947" spans="4:5" x14ac:dyDescent="0.25">
      <c r="D1947">
        <v>1930</v>
      </c>
      <c r="E1947">
        <v>1</v>
      </c>
    </row>
    <row r="1948" spans="4:5" x14ac:dyDescent="0.25">
      <c r="D1948">
        <v>1931</v>
      </c>
      <c r="E1948">
        <v>2</v>
      </c>
    </row>
    <row r="1949" spans="4:5" x14ac:dyDescent="0.25">
      <c r="D1949">
        <v>1932</v>
      </c>
      <c r="E1949">
        <v>0</v>
      </c>
    </row>
    <row r="1950" spans="4:5" x14ac:dyDescent="0.25">
      <c r="D1950">
        <v>1933</v>
      </c>
      <c r="E1950">
        <v>1</v>
      </c>
    </row>
    <row r="1951" spans="4:5" x14ac:dyDescent="0.25">
      <c r="D1951">
        <v>1934</v>
      </c>
      <c r="E1951">
        <v>2</v>
      </c>
    </row>
    <row r="1952" spans="4:5" x14ac:dyDescent="0.25">
      <c r="D1952">
        <v>1935</v>
      </c>
      <c r="E1952">
        <v>1</v>
      </c>
    </row>
    <row r="1953" spans="4:5" x14ac:dyDescent="0.25">
      <c r="D1953">
        <v>1936</v>
      </c>
      <c r="E1953">
        <v>1</v>
      </c>
    </row>
    <row r="1954" spans="4:5" x14ac:dyDescent="0.25">
      <c r="D1954">
        <v>1937</v>
      </c>
      <c r="E1954">
        <v>2</v>
      </c>
    </row>
    <row r="1955" spans="4:5" x14ac:dyDescent="0.25">
      <c r="D1955">
        <v>1938</v>
      </c>
      <c r="E1955">
        <v>0</v>
      </c>
    </row>
    <row r="1956" spans="4:5" x14ac:dyDescent="0.25">
      <c r="D1956">
        <v>1939</v>
      </c>
      <c r="E1956">
        <v>1</v>
      </c>
    </row>
    <row r="1957" spans="4:5" x14ac:dyDescent="0.25">
      <c r="D1957">
        <v>1940</v>
      </c>
      <c r="E1957">
        <v>1</v>
      </c>
    </row>
    <row r="1958" spans="4:5" x14ac:dyDescent="0.25">
      <c r="D1958">
        <v>1941</v>
      </c>
      <c r="E1958">
        <v>1</v>
      </c>
    </row>
    <row r="1959" spans="4:5" x14ac:dyDescent="0.25">
      <c r="D1959">
        <v>1942</v>
      </c>
      <c r="E1959">
        <v>2</v>
      </c>
    </row>
    <row r="1960" spans="4:5" x14ac:dyDescent="0.25">
      <c r="D1960">
        <v>1943</v>
      </c>
      <c r="E1960">
        <v>2</v>
      </c>
    </row>
    <row r="1961" spans="4:5" x14ac:dyDescent="0.25">
      <c r="D1961">
        <v>1944</v>
      </c>
      <c r="E1961">
        <v>2</v>
      </c>
    </row>
    <row r="1962" spans="4:5" x14ac:dyDescent="0.25">
      <c r="D1962">
        <v>1945</v>
      </c>
      <c r="E1962">
        <v>1</v>
      </c>
    </row>
    <row r="1963" spans="4:5" x14ac:dyDescent="0.25">
      <c r="D1963">
        <v>1946</v>
      </c>
      <c r="E1963">
        <v>0</v>
      </c>
    </row>
    <row r="1964" spans="4:5" x14ac:dyDescent="0.25">
      <c r="D1964">
        <v>1947</v>
      </c>
      <c r="E1964">
        <v>1</v>
      </c>
    </row>
    <row r="1965" spans="4:5" x14ac:dyDescent="0.25">
      <c r="D1965">
        <v>1948</v>
      </c>
      <c r="E1965">
        <v>1</v>
      </c>
    </row>
    <row r="1966" spans="4:5" x14ac:dyDescent="0.25">
      <c r="D1966">
        <v>1949</v>
      </c>
      <c r="E1966">
        <v>1</v>
      </c>
    </row>
    <row r="1967" spans="4:5" x14ac:dyDescent="0.25">
      <c r="D1967">
        <v>1950</v>
      </c>
      <c r="E1967">
        <v>1</v>
      </c>
    </row>
    <row r="1968" spans="4:5" x14ac:dyDescent="0.25">
      <c r="D1968">
        <v>1951</v>
      </c>
      <c r="E1968">
        <v>2</v>
      </c>
    </row>
    <row r="1969" spans="4:5" x14ac:dyDescent="0.25">
      <c r="D1969">
        <v>1952</v>
      </c>
      <c r="E1969">
        <v>2</v>
      </c>
    </row>
    <row r="1970" spans="4:5" x14ac:dyDescent="0.25">
      <c r="D1970">
        <v>1953</v>
      </c>
      <c r="E1970">
        <v>2</v>
      </c>
    </row>
    <row r="1971" spans="4:5" x14ac:dyDescent="0.25">
      <c r="D1971">
        <v>1954</v>
      </c>
      <c r="E1971">
        <v>1</v>
      </c>
    </row>
    <row r="1972" spans="4:5" x14ac:dyDescent="0.25">
      <c r="D1972">
        <v>1955</v>
      </c>
      <c r="E1972">
        <v>1</v>
      </c>
    </row>
    <row r="1973" spans="4:5" x14ac:dyDescent="0.25">
      <c r="D1973">
        <v>1956</v>
      </c>
      <c r="E1973">
        <v>1</v>
      </c>
    </row>
    <row r="1974" spans="4:5" x14ac:dyDescent="0.25">
      <c r="D1974">
        <v>1957</v>
      </c>
      <c r="E1974">
        <v>0</v>
      </c>
    </row>
    <row r="1975" spans="4:5" x14ac:dyDescent="0.25">
      <c r="D1975">
        <v>1958</v>
      </c>
      <c r="E1975">
        <v>2</v>
      </c>
    </row>
    <row r="1976" spans="4:5" x14ac:dyDescent="0.25">
      <c r="D1976">
        <v>1959</v>
      </c>
      <c r="E1976">
        <v>1</v>
      </c>
    </row>
    <row r="1977" spans="4:5" x14ac:dyDescent="0.25">
      <c r="D1977">
        <v>1960</v>
      </c>
      <c r="E1977">
        <v>1</v>
      </c>
    </row>
    <row r="1978" spans="4:5" x14ac:dyDescent="0.25">
      <c r="D1978">
        <v>1961</v>
      </c>
      <c r="E1978">
        <v>2</v>
      </c>
    </row>
    <row r="1979" spans="4:5" x14ac:dyDescent="0.25">
      <c r="D1979">
        <v>1962</v>
      </c>
      <c r="E1979">
        <v>1</v>
      </c>
    </row>
    <row r="1980" spans="4:5" x14ac:dyDescent="0.25">
      <c r="D1980">
        <v>1963</v>
      </c>
      <c r="E1980">
        <v>2</v>
      </c>
    </row>
    <row r="1981" spans="4:5" x14ac:dyDescent="0.25">
      <c r="D1981">
        <v>1964</v>
      </c>
      <c r="E1981">
        <v>2</v>
      </c>
    </row>
    <row r="1982" spans="4:5" x14ac:dyDescent="0.25">
      <c r="D1982">
        <v>1965</v>
      </c>
      <c r="E1982">
        <v>2</v>
      </c>
    </row>
    <row r="1983" spans="4:5" x14ac:dyDescent="0.25">
      <c r="D1983">
        <v>1966</v>
      </c>
      <c r="E1983">
        <v>1</v>
      </c>
    </row>
    <row r="1984" spans="4:5" x14ac:dyDescent="0.25">
      <c r="D1984">
        <v>1967</v>
      </c>
      <c r="E1984">
        <v>1</v>
      </c>
    </row>
    <row r="1985" spans="4:5" x14ac:dyDescent="0.25">
      <c r="D1985">
        <v>1968</v>
      </c>
      <c r="E1985">
        <v>2</v>
      </c>
    </row>
    <row r="1986" spans="4:5" x14ac:dyDescent="0.25">
      <c r="D1986">
        <v>1969</v>
      </c>
      <c r="E1986">
        <v>1</v>
      </c>
    </row>
    <row r="1987" spans="4:5" x14ac:dyDescent="0.25">
      <c r="D1987">
        <v>1970</v>
      </c>
      <c r="E1987">
        <v>2</v>
      </c>
    </row>
    <row r="1988" spans="4:5" x14ac:dyDescent="0.25">
      <c r="D1988">
        <v>1971</v>
      </c>
      <c r="E1988">
        <v>1</v>
      </c>
    </row>
    <row r="1989" spans="4:5" x14ac:dyDescent="0.25">
      <c r="D1989">
        <v>1972</v>
      </c>
      <c r="E1989">
        <v>2</v>
      </c>
    </row>
    <row r="1990" spans="4:5" x14ac:dyDescent="0.25">
      <c r="D1990">
        <v>1973</v>
      </c>
      <c r="E1990">
        <v>1</v>
      </c>
    </row>
    <row r="1991" spans="4:5" x14ac:dyDescent="0.25">
      <c r="D1991">
        <v>1974</v>
      </c>
      <c r="E1991">
        <v>2</v>
      </c>
    </row>
    <row r="1992" spans="4:5" x14ac:dyDescent="0.25">
      <c r="D1992">
        <v>1975</v>
      </c>
      <c r="E1992">
        <v>1</v>
      </c>
    </row>
    <row r="1993" spans="4:5" x14ac:dyDescent="0.25">
      <c r="D1993">
        <v>1976</v>
      </c>
      <c r="E1993">
        <v>0</v>
      </c>
    </row>
    <row r="1994" spans="4:5" x14ac:dyDescent="0.25">
      <c r="D1994">
        <v>1977</v>
      </c>
      <c r="E1994">
        <v>0</v>
      </c>
    </row>
    <row r="1995" spans="4:5" x14ac:dyDescent="0.25">
      <c r="D1995">
        <v>1978</v>
      </c>
      <c r="E1995">
        <v>0</v>
      </c>
    </row>
    <row r="1996" spans="4:5" x14ac:dyDescent="0.25">
      <c r="D1996">
        <v>1979</v>
      </c>
      <c r="E1996">
        <v>1</v>
      </c>
    </row>
    <row r="1997" spans="4:5" x14ac:dyDescent="0.25">
      <c r="D1997">
        <v>1980</v>
      </c>
      <c r="E1997">
        <v>1</v>
      </c>
    </row>
    <row r="1998" spans="4:5" x14ac:dyDescent="0.25">
      <c r="D1998">
        <v>1981</v>
      </c>
      <c r="E1998">
        <v>2</v>
      </c>
    </row>
    <row r="1999" spans="4:5" x14ac:dyDescent="0.25">
      <c r="D1999">
        <v>1982</v>
      </c>
      <c r="E1999">
        <v>1</v>
      </c>
    </row>
    <row r="2000" spans="4:5" x14ac:dyDescent="0.25">
      <c r="D2000">
        <v>1983</v>
      </c>
      <c r="E2000">
        <v>2</v>
      </c>
    </row>
    <row r="2001" spans="4:5" x14ac:dyDescent="0.25">
      <c r="D2001">
        <v>1984</v>
      </c>
      <c r="E2001">
        <v>2</v>
      </c>
    </row>
    <row r="2002" spans="4:5" x14ac:dyDescent="0.25">
      <c r="D2002">
        <v>1985</v>
      </c>
      <c r="E2002">
        <v>2</v>
      </c>
    </row>
    <row r="2003" spans="4:5" x14ac:dyDescent="0.25">
      <c r="D2003">
        <v>1986</v>
      </c>
      <c r="E2003">
        <v>1</v>
      </c>
    </row>
    <row r="2004" spans="4:5" x14ac:dyDescent="0.25">
      <c r="D2004">
        <v>1987</v>
      </c>
      <c r="E2004">
        <v>2</v>
      </c>
    </row>
    <row r="2005" spans="4:5" x14ac:dyDescent="0.25">
      <c r="D2005">
        <v>1988</v>
      </c>
      <c r="E2005">
        <v>2</v>
      </c>
    </row>
    <row r="2006" spans="4:5" x14ac:dyDescent="0.25">
      <c r="D2006">
        <v>1989</v>
      </c>
      <c r="E2006">
        <v>1</v>
      </c>
    </row>
    <row r="2007" spans="4:5" x14ac:dyDescent="0.25">
      <c r="D2007">
        <v>1990</v>
      </c>
      <c r="E2007">
        <v>1</v>
      </c>
    </row>
    <row r="2008" spans="4:5" x14ac:dyDescent="0.25">
      <c r="D2008">
        <v>1991</v>
      </c>
      <c r="E2008">
        <v>2</v>
      </c>
    </row>
    <row r="2009" spans="4:5" x14ac:dyDescent="0.25">
      <c r="D2009">
        <v>1992</v>
      </c>
      <c r="E2009">
        <v>2</v>
      </c>
    </row>
    <row r="2010" spans="4:5" x14ac:dyDescent="0.25">
      <c r="D2010">
        <v>1993</v>
      </c>
      <c r="E2010">
        <v>1</v>
      </c>
    </row>
    <row r="2011" spans="4:5" x14ac:dyDescent="0.25">
      <c r="D2011">
        <v>1994</v>
      </c>
      <c r="E2011">
        <v>2</v>
      </c>
    </row>
    <row r="2012" spans="4:5" x14ac:dyDescent="0.25">
      <c r="D2012">
        <v>1995</v>
      </c>
      <c r="E2012">
        <v>2</v>
      </c>
    </row>
    <row r="2013" spans="4:5" x14ac:dyDescent="0.25">
      <c r="D2013">
        <v>1996</v>
      </c>
      <c r="E2013">
        <v>1</v>
      </c>
    </row>
    <row r="2014" spans="4:5" x14ac:dyDescent="0.25">
      <c r="D2014">
        <v>1997</v>
      </c>
      <c r="E2014">
        <v>1</v>
      </c>
    </row>
    <row r="2015" spans="4:5" x14ac:dyDescent="0.25">
      <c r="D2015">
        <v>1998</v>
      </c>
      <c r="E2015">
        <v>1</v>
      </c>
    </row>
    <row r="2016" spans="4:5" x14ac:dyDescent="0.25">
      <c r="D2016">
        <v>1999</v>
      </c>
      <c r="E2016">
        <v>0</v>
      </c>
    </row>
    <row r="2017" spans="4:5" x14ac:dyDescent="0.25">
      <c r="D2017">
        <v>2000</v>
      </c>
      <c r="E2017">
        <v>0</v>
      </c>
    </row>
    <row r="2018" spans="4:5" x14ac:dyDescent="0.25">
      <c r="D2018">
        <v>2001</v>
      </c>
      <c r="E2018">
        <v>1</v>
      </c>
    </row>
    <row r="2019" spans="4:5" x14ac:dyDescent="0.25">
      <c r="D2019">
        <v>2002</v>
      </c>
      <c r="E2019">
        <v>2</v>
      </c>
    </row>
    <row r="2020" spans="4:5" x14ac:dyDescent="0.25">
      <c r="D2020">
        <v>2003</v>
      </c>
      <c r="E2020">
        <v>2</v>
      </c>
    </row>
    <row r="2021" spans="4:5" x14ac:dyDescent="0.25">
      <c r="D2021">
        <v>2004</v>
      </c>
      <c r="E2021">
        <v>0</v>
      </c>
    </row>
    <row r="2022" spans="4:5" x14ac:dyDescent="0.25">
      <c r="D2022">
        <v>2005</v>
      </c>
      <c r="E2022">
        <v>1</v>
      </c>
    </row>
    <row r="2023" spans="4:5" x14ac:dyDescent="0.25">
      <c r="D2023">
        <v>2006</v>
      </c>
      <c r="E2023">
        <v>1</v>
      </c>
    </row>
    <row r="2024" spans="4:5" x14ac:dyDescent="0.25">
      <c r="D2024">
        <v>2007</v>
      </c>
      <c r="E2024">
        <v>1</v>
      </c>
    </row>
    <row r="2025" spans="4:5" x14ac:dyDescent="0.25">
      <c r="D2025">
        <v>2008</v>
      </c>
      <c r="E2025">
        <v>2</v>
      </c>
    </row>
    <row r="2026" spans="4:5" x14ac:dyDescent="0.25">
      <c r="D2026">
        <v>2009</v>
      </c>
      <c r="E2026">
        <v>2</v>
      </c>
    </row>
    <row r="2027" spans="4:5" x14ac:dyDescent="0.25">
      <c r="D2027">
        <v>2010</v>
      </c>
      <c r="E2027">
        <v>2</v>
      </c>
    </row>
    <row r="2028" spans="4:5" x14ac:dyDescent="0.25">
      <c r="D2028">
        <v>2011</v>
      </c>
      <c r="E2028">
        <v>2</v>
      </c>
    </row>
    <row r="2029" spans="4:5" x14ac:dyDescent="0.25">
      <c r="D2029">
        <v>2012</v>
      </c>
      <c r="E2029">
        <v>2</v>
      </c>
    </row>
    <row r="2030" spans="4:5" x14ac:dyDescent="0.25">
      <c r="D2030">
        <v>2013</v>
      </c>
      <c r="E2030">
        <v>1</v>
      </c>
    </row>
    <row r="2031" spans="4:5" x14ac:dyDescent="0.25">
      <c r="D2031">
        <v>2014</v>
      </c>
      <c r="E2031">
        <v>2</v>
      </c>
    </row>
    <row r="2032" spans="4:5" x14ac:dyDescent="0.25">
      <c r="D2032">
        <v>2015</v>
      </c>
      <c r="E2032">
        <v>2</v>
      </c>
    </row>
    <row r="2033" spans="4:5" x14ac:dyDescent="0.25">
      <c r="D2033">
        <v>2016</v>
      </c>
      <c r="E2033">
        <v>2</v>
      </c>
    </row>
    <row r="2034" spans="4:5" x14ac:dyDescent="0.25">
      <c r="D2034">
        <v>2017</v>
      </c>
      <c r="E2034">
        <v>1</v>
      </c>
    </row>
    <row r="2035" spans="4:5" x14ac:dyDescent="0.25">
      <c r="D2035">
        <v>2018</v>
      </c>
      <c r="E2035">
        <v>0</v>
      </c>
    </row>
    <row r="2036" spans="4:5" x14ac:dyDescent="0.25">
      <c r="D2036">
        <v>2019</v>
      </c>
      <c r="E2036">
        <v>2</v>
      </c>
    </row>
    <row r="2037" spans="4:5" x14ac:dyDescent="0.25">
      <c r="D2037">
        <v>2020</v>
      </c>
      <c r="E2037">
        <v>1</v>
      </c>
    </row>
    <row r="2038" spans="4:5" x14ac:dyDescent="0.25">
      <c r="D2038">
        <v>2021</v>
      </c>
      <c r="E2038">
        <v>1</v>
      </c>
    </row>
    <row r="2039" spans="4:5" x14ac:dyDescent="0.25">
      <c r="D2039">
        <v>2022</v>
      </c>
      <c r="E2039">
        <v>2</v>
      </c>
    </row>
    <row r="2040" spans="4:5" x14ac:dyDescent="0.25">
      <c r="D2040">
        <v>2023</v>
      </c>
      <c r="E2040">
        <v>1</v>
      </c>
    </row>
    <row r="2041" spans="4:5" x14ac:dyDescent="0.25">
      <c r="D2041">
        <v>2024</v>
      </c>
      <c r="E2041">
        <v>2</v>
      </c>
    </row>
    <row r="2042" spans="4:5" x14ac:dyDescent="0.25">
      <c r="D2042">
        <v>2025</v>
      </c>
      <c r="E2042">
        <v>1</v>
      </c>
    </row>
    <row r="2043" spans="4:5" x14ac:dyDescent="0.25">
      <c r="D2043">
        <v>2026</v>
      </c>
      <c r="E2043">
        <v>2</v>
      </c>
    </row>
    <row r="2044" spans="4:5" x14ac:dyDescent="0.25">
      <c r="D2044">
        <v>2027</v>
      </c>
      <c r="E2044">
        <v>2</v>
      </c>
    </row>
    <row r="2045" spans="4:5" x14ac:dyDescent="0.25">
      <c r="D2045">
        <v>2028</v>
      </c>
      <c r="E2045">
        <v>2</v>
      </c>
    </row>
    <row r="2046" spans="4:5" x14ac:dyDescent="0.25">
      <c r="D2046">
        <v>2029</v>
      </c>
      <c r="E2046">
        <v>2</v>
      </c>
    </row>
    <row r="2047" spans="4:5" x14ac:dyDescent="0.25">
      <c r="D2047">
        <v>2030</v>
      </c>
      <c r="E2047">
        <v>2</v>
      </c>
    </row>
    <row r="2048" spans="4:5" x14ac:dyDescent="0.25">
      <c r="D2048">
        <v>2031</v>
      </c>
      <c r="E2048">
        <v>1</v>
      </c>
    </row>
    <row r="2049" spans="4:5" x14ac:dyDescent="0.25">
      <c r="D2049">
        <v>2032</v>
      </c>
      <c r="E2049">
        <v>2</v>
      </c>
    </row>
    <row r="2050" spans="4:5" x14ac:dyDescent="0.25">
      <c r="D2050">
        <v>2033</v>
      </c>
      <c r="E2050">
        <v>2</v>
      </c>
    </row>
    <row r="2051" spans="4:5" x14ac:dyDescent="0.25">
      <c r="D2051">
        <v>2034</v>
      </c>
      <c r="E2051">
        <v>1</v>
      </c>
    </row>
    <row r="2052" spans="4:5" x14ac:dyDescent="0.25">
      <c r="D2052">
        <v>2035</v>
      </c>
      <c r="E2052">
        <v>0</v>
      </c>
    </row>
    <row r="2053" spans="4:5" x14ac:dyDescent="0.25">
      <c r="D2053">
        <v>2036</v>
      </c>
      <c r="E2053">
        <v>2</v>
      </c>
    </row>
    <row r="2054" spans="4:5" x14ac:dyDescent="0.25">
      <c r="D2054">
        <v>2037</v>
      </c>
      <c r="E2054">
        <v>2</v>
      </c>
    </row>
    <row r="2055" spans="4:5" x14ac:dyDescent="0.25">
      <c r="D2055">
        <v>2038</v>
      </c>
      <c r="E2055">
        <v>1</v>
      </c>
    </row>
    <row r="2056" spans="4:5" x14ac:dyDescent="0.25">
      <c r="D2056">
        <v>2039</v>
      </c>
      <c r="E2056">
        <v>1</v>
      </c>
    </row>
    <row r="2057" spans="4:5" x14ac:dyDescent="0.25">
      <c r="D2057">
        <v>2040</v>
      </c>
      <c r="E2057">
        <v>2</v>
      </c>
    </row>
    <row r="2058" spans="4:5" x14ac:dyDescent="0.25">
      <c r="D2058">
        <v>2041</v>
      </c>
      <c r="E2058">
        <v>2</v>
      </c>
    </row>
    <row r="2059" spans="4:5" x14ac:dyDescent="0.25">
      <c r="D2059">
        <v>2042</v>
      </c>
      <c r="E2059">
        <v>1</v>
      </c>
    </row>
    <row r="2060" spans="4:5" x14ac:dyDescent="0.25">
      <c r="D2060">
        <v>2043</v>
      </c>
      <c r="E2060">
        <v>2</v>
      </c>
    </row>
    <row r="2061" spans="4:5" x14ac:dyDescent="0.25">
      <c r="D2061">
        <v>2044</v>
      </c>
      <c r="E2061">
        <v>1</v>
      </c>
    </row>
    <row r="2062" spans="4:5" x14ac:dyDescent="0.25">
      <c r="D2062">
        <v>2045</v>
      </c>
      <c r="E2062">
        <v>2</v>
      </c>
    </row>
    <row r="2063" spans="4:5" x14ac:dyDescent="0.25">
      <c r="D2063">
        <v>2046</v>
      </c>
      <c r="E2063">
        <v>2</v>
      </c>
    </row>
    <row r="2064" spans="4:5" x14ac:dyDescent="0.25">
      <c r="D2064">
        <v>2047</v>
      </c>
      <c r="E2064">
        <v>1</v>
      </c>
    </row>
    <row r="2065" spans="4:5" x14ac:dyDescent="0.25">
      <c r="D2065">
        <v>2048</v>
      </c>
      <c r="E2065">
        <v>2</v>
      </c>
    </row>
    <row r="2066" spans="4:5" x14ac:dyDescent="0.25">
      <c r="D2066">
        <v>2049</v>
      </c>
      <c r="E2066">
        <v>1</v>
      </c>
    </row>
    <row r="2067" spans="4:5" x14ac:dyDescent="0.25">
      <c r="D2067">
        <v>2050</v>
      </c>
      <c r="E2067">
        <v>1</v>
      </c>
    </row>
    <row r="2068" spans="4:5" x14ac:dyDescent="0.25">
      <c r="D2068">
        <v>2051</v>
      </c>
      <c r="E2068">
        <v>1</v>
      </c>
    </row>
    <row r="2069" spans="4:5" x14ac:dyDescent="0.25">
      <c r="D2069">
        <v>2052</v>
      </c>
      <c r="E2069">
        <v>2</v>
      </c>
    </row>
    <row r="2070" spans="4:5" x14ac:dyDescent="0.25">
      <c r="D2070">
        <v>2053</v>
      </c>
      <c r="E2070">
        <v>2</v>
      </c>
    </row>
    <row r="2071" spans="4:5" x14ac:dyDescent="0.25">
      <c r="D2071">
        <v>2054</v>
      </c>
      <c r="E2071">
        <v>0</v>
      </c>
    </row>
    <row r="2072" spans="4:5" x14ac:dyDescent="0.25">
      <c r="D2072">
        <v>2055</v>
      </c>
      <c r="E2072">
        <v>1</v>
      </c>
    </row>
    <row r="2073" spans="4:5" x14ac:dyDescent="0.25">
      <c r="D2073">
        <v>2056</v>
      </c>
      <c r="E2073">
        <v>1</v>
      </c>
    </row>
    <row r="2074" spans="4:5" x14ac:dyDescent="0.25">
      <c r="D2074">
        <v>2057</v>
      </c>
      <c r="E2074">
        <v>2</v>
      </c>
    </row>
    <row r="2075" spans="4:5" x14ac:dyDescent="0.25">
      <c r="D2075">
        <v>2058</v>
      </c>
      <c r="E2075">
        <v>0</v>
      </c>
    </row>
    <row r="2076" spans="4:5" x14ac:dyDescent="0.25">
      <c r="D2076">
        <v>2059</v>
      </c>
      <c r="E2076">
        <v>2</v>
      </c>
    </row>
    <row r="2077" spans="4:5" x14ac:dyDescent="0.25">
      <c r="D2077">
        <v>2060</v>
      </c>
      <c r="E2077">
        <v>0</v>
      </c>
    </row>
    <row r="2078" spans="4:5" x14ac:dyDescent="0.25">
      <c r="D2078">
        <v>2061</v>
      </c>
      <c r="E2078">
        <v>2</v>
      </c>
    </row>
    <row r="2079" spans="4:5" x14ac:dyDescent="0.25">
      <c r="D2079">
        <v>2062</v>
      </c>
      <c r="E2079">
        <v>1</v>
      </c>
    </row>
    <row r="2080" spans="4:5" x14ac:dyDescent="0.25">
      <c r="D2080">
        <v>2063</v>
      </c>
      <c r="E2080">
        <v>2</v>
      </c>
    </row>
    <row r="2081" spans="4:5" x14ac:dyDescent="0.25">
      <c r="D2081">
        <v>2064</v>
      </c>
      <c r="E2081">
        <v>1</v>
      </c>
    </row>
    <row r="2082" spans="4:5" x14ac:dyDescent="0.25">
      <c r="D2082">
        <v>2065</v>
      </c>
      <c r="E2082">
        <v>0</v>
      </c>
    </row>
    <row r="2083" spans="4:5" x14ac:dyDescent="0.25">
      <c r="D2083">
        <v>2066</v>
      </c>
      <c r="E2083">
        <v>2</v>
      </c>
    </row>
    <row r="2084" spans="4:5" x14ac:dyDescent="0.25">
      <c r="D2084">
        <v>2067</v>
      </c>
      <c r="E2084">
        <v>1</v>
      </c>
    </row>
    <row r="2085" spans="4:5" x14ac:dyDescent="0.25">
      <c r="D2085">
        <v>2068</v>
      </c>
      <c r="E2085">
        <v>1</v>
      </c>
    </row>
    <row r="2086" spans="4:5" x14ac:dyDescent="0.25">
      <c r="D2086">
        <v>2069</v>
      </c>
      <c r="E2086">
        <v>1</v>
      </c>
    </row>
    <row r="2087" spans="4:5" x14ac:dyDescent="0.25">
      <c r="D2087">
        <v>2070</v>
      </c>
      <c r="E2087">
        <v>2</v>
      </c>
    </row>
    <row r="2088" spans="4:5" x14ac:dyDescent="0.25">
      <c r="D2088">
        <v>2071</v>
      </c>
      <c r="E2088">
        <v>1</v>
      </c>
    </row>
    <row r="2089" spans="4:5" x14ac:dyDescent="0.25">
      <c r="D2089">
        <v>2072</v>
      </c>
      <c r="E2089">
        <v>2</v>
      </c>
    </row>
    <row r="2090" spans="4:5" x14ac:dyDescent="0.25">
      <c r="D2090">
        <v>2073</v>
      </c>
      <c r="E2090">
        <v>2</v>
      </c>
    </row>
    <row r="2091" spans="4:5" x14ac:dyDescent="0.25">
      <c r="D2091">
        <v>2074</v>
      </c>
      <c r="E2091">
        <v>1</v>
      </c>
    </row>
    <row r="2092" spans="4:5" x14ac:dyDescent="0.25">
      <c r="D2092">
        <v>2075</v>
      </c>
      <c r="E2092">
        <v>2</v>
      </c>
    </row>
    <row r="2093" spans="4:5" x14ac:dyDescent="0.25">
      <c r="D2093">
        <v>2076</v>
      </c>
      <c r="E2093">
        <v>2</v>
      </c>
    </row>
    <row r="2094" spans="4:5" x14ac:dyDescent="0.25">
      <c r="D2094">
        <v>2077</v>
      </c>
      <c r="E2094">
        <v>2</v>
      </c>
    </row>
    <row r="2095" spans="4:5" x14ac:dyDescent="0.25">
      <c r="D2095">
        <v>2078</v>
      </c>
      <c r="E2095">
        <v>2</v>
      </c>
    </row>
    <row r="2096" spans="4:5" x14ac:dyDescent="0.25">
      <c r="D2096">
        <v>2079</v>
      </c>
      <c r="E2096">
        <v>2</v>
      </c>
    </row>
    <row r="2097" spans="4:5" x14ac:dyDescent="0.25">
      <c r="D2097">
        <v>2080</v>
      </c>
      <c r="E2097">
        <v>1</v>
      </c>
    </row>
    <row r="2098" spans="4:5" x14ac:dyDescent="0.25">
      <c r="D2098">
        <v>2081</v>
      </c>
      <c r="E2098">
        <v>2</v>
      </c>
    </row>
    <row r="2099" spans="4:5" x14ac:dyDescent="0.25">
      <c r="D2099">
        <v>2082</v>
      </c>
      <c r="E2099">
        <v>2</v>
      </c>
    </row>
    <row r="2100" spans="4:5" x14ac:dyDescent="0.25">
      <c r="D2100">
        <v>2083</v>
      </c>
      <c r="E2100">
        <v>1</v>
      </c>
    </row>
    <row r="2101" spans="4:5" x14ac:dyDescent="0.25">
      <c r="D2101">
        <v>2084</v>
      </c>
      <c r="E2101">
        <v>0</v>
      </c>
    </row>
    <row r="2102" spans="4:5" x14ac:dyDescent="0.25">
      <c r="D2102">
        <v>2085</v>
      </c>
      <c r="E2102">
        <v>2</v>
      </c>
    </row>
    <row r="2103" spans="4:5" x14ac:dyDescent="0.25">
      <c r="D2103">
        <v>2086</v>
      </c>
      <c r="E2103">
        <v>1</v>
      </c>
    </row>
    <row r="2104" spans="4:5" x14ac:dyDescent="0.25">
      <c r="D2104">
        <v>2087</v>
      </c>
      <c r="E2104">
        <v>2</v>
      </c>
    </row>
    <row r="2105" spans="4:5" x14ac:dyDescent="0.25">
      <c r="D2105">
        <v>2088</v>
      </c>
      <c r="E2105">
        <v>2</v>
      </c>
    </row>
    <row r="2106" spans="4:5" x14ac:dyDescent="0.25">
      <c r="D2106">
        <v>2089</v>
      </c>
      <c r="E2106">
        <v>1</v>
      </c>
    </row>
    <row r="2107" spans="4:5" x14ac:dyDescent="0.25">
      <c r="D2107">
        <v>2090</v>
      </c>
      <c r="E2107">
        <v>1</v>
      </c>
    </row>
    <row r="2108" spans="4:5" x14ac:dyDescent="0.25">
      <c r="D2108">
        <v>2091</v>
      </c>
      <c r="E2108">
        <v>2</v>
      </c>
    </row>
    <row r="2109" spans="4:5" x14ac:dyDescent="0.25">
      <c r="D2109">
        <v>2092</v>
      </c>
      <c r="E2109">
        <v>2</v>
      </c>
    </row>
    <row r="2110" spans="4:5" x14ac:dyDescent="0.25">
      <c r="D2110">
        <v>2093</v>
      </c>
      <c r="E2110">
        <v>1</v>
      </c>
    </row>
    <row r="2111" spans="4:5" x14ac:dyDescent="0.25">
      <c r="D2111">
        <v>2094</v>
      </c>
      <c r="E2111">
        <v>2</v>
      </c>
    </row>
    <row r="2112" spans="4:5" x14ac:dyDescent="0.25">
      <c r="D2112">
        <v>2095</v>
      </c>
      <c r="E2112">
        <v>1</v>
      </c>
    </row>
    <row r="2113" spans="4:5" x14ac:dyDescent="0.25">
      <c r="D2113">
        <v>2096</v>
      </c>
      <c r="E2113">
        <v>2</v>
      </c>
    </row>
    <row r="2114" spans="4:5" x14ac:dyDescent="0.25">
      <c r="D2114">
        <v>2097</v>
      </c>
      <c r="E2114">
        <v>0</v>
      </c>
    </row>
    <row r="2115" spans="4:5" x14ac:dyDescent="0.25">
      <c r="D2115">
        <v>2098</v>
      </c>
      <c r="E2115">
        <v>1</v>
      </c>
    </row>
    <row r="2116" spans="4:5" x14ac:dyDescent="0.25">
      <c r="D2116">
        <v>2099</v>
      </c>
      <c r="E2116">
        <v>2</v>
      </c>
    </row>
    <row r="2117" spans="4:5" x14ac:dyDescent="0.25">
      <c r="D2117">
        <v>2100</v>
      </c>
      <c r="E2117">
        <v>2</v>
      </c>
    </row>
    <row r="2118" spans="4:5" x14ac:dyDescent="0.25">
      <c r="D2118">
        <v>2101</v>
      </c>
      <c r="E2118">
        <v>1</v>
      </c>
    </row>
    <row r="2119" spans="4:5" x14ac:dyDescent="0.25">
      <c r="D2119">
        <v>2102</v>
      </c>
      <c r="E2119">
        <v>1</v>
      </c>
    </row>
    <row r="2120" spans="4:5" x14ac:dyDescent="0.25">
      <c r="D2120">
        <v>2103</v>
      </c>
      <c r="E2120">
        <v>1</v>
      </c>
    </row>
    <row r="2121" spans="4:5" x14ac:dyDescent="0.25">
      <c r="D2121">
        <v>2104</v>
      </c>
      <c r="E2121">
        <v>2</v>
      </c>
    </row>
    <row r="2122" spans="4:5" x14ac:dyDescent="0.25">
      <c r="D2122">
        <v>2105</v>
      </c>
      <c r="E2122">
        <v>2</v>
      </c>
    </row>
    <row r="2123" spans="4:5" x14ac:dyDescent="0.25">
      <c r="D2123">
        <v>2106</v>
      </c>
      <c r="E2123">
        <v>1</v>
      </c>
    </row>
    <row r="2124" spans="4:5" x14ac:dyDescent="0.25">
      <c r="D2124">
        <v>2107</v>
      </c>
      <c r="E2124">
        <v>1</v>
      </c>
    </row>
    <row r="2125" spans="4:5" x14ac:dyDescent="0.25">
      <c r="D2125">
        <v>2108</v>
      </c>
      <c r="E2125">
        <v>1</v>
      </c>
    </row>
    <row r="2126" spans="4:5" x14ac:dyDescent="0.25">
      <c r="D2126">
        <v>2109</v>
      </c>
      <c r="E2126">
        <v>2</v>
      </c>
    </row>
    <row r="2127" spans="4:5" x14ac:dyDescent="0.25">
      <c r="D2127">
        <v>2110</v>
      </c>
      <c r="E2127">
        <v>0</v>
      </c>
    </row>
    <row r="2128" spans="4:5" x14ac:dyDescent="0.25">
      <c r="D2128">
        <v>2111</v>
      </c>
      <c r="E2128">
        <v>1</v>
      </c>
    </row>
    <row r="2129" spans="4:5" x14ac:dyDescent="0.25">
      <c r="D2129">
        <v>2112</v>
      </c>
      <c r="E2129">
        <v>2</v>
      </c>
    </row>
    <row r="2130" spans="4:5" x14ac:dyDescent="0.25">
      <c r="D2130">
        <v>2113</v>
      </c>
      <c r="E2130">
        <v>2</v>
      </c>
    </row>
    <row r="2131" spans="4:5" x14ac:dyDescent="0.25">
      <c r="D2131">
        <v>2114</v>
      </c>
      <c r="E2131">
        <v>2</v>
      </c>
    </row>
    <row r="2132" spans="4:5" x14ac:dyDescent="0.25">
      <c r="D2132">
        <v>2115</v>
      </c>
      <c r="E2132">
        <v>1</v>
      </c>
    </row>
    <row r="2133" spans="4:5" x14ac:dyDescent="0.25">
      <c r="D2133">
        <v>2116</v>
      </c>
      <c r="E2133">
        <v>0</v>
      </c>
    </row>
    <row r="2134" spans="4:5" x14ac:dyDescent="0.25">
      <c r="D2134">
        <v>2117</v>
      </c>
      <c r="E2134">
        <v>1</v>
      </c>
    </row>
    <row r="2135" spans="4:5" x14ac:dyDescent="0.25">
      <c r="D2135">
        <v>2118</v>
      </c>
      <c r="E2135">
        <v>0</v>
      </c>
    </row>
    <row r="2136" spans="4:5" x14ac:dyDescent="0.25">
      <c r="D2136">
        <v>2119</v>
      </c>
      <c r="E2136">
        <v>1</v>
      </c>
    </row>
    <row r="2137" spans="4:5" x14ac:dyDescent="0.25">
      <c r="D2137">
        <v>2120</v>
      </c>
      <c r="E2137">
        <v>2</v>
      </c>
    </row>
    <row r="2138" spans="4:5" x14ac:dyDescent="0.25">
      <c r="D2138">
        <v>2121</v>
      </c>
      <c r="E2138">
        <v>1</v>
      </c>
    </row>
    <row r="2139" spans="4:5" x14ac:dyDescent="0.25">
      <c r="D2139">
        <v>2122</v>
      </c>
      <c r="E2139">
        <v>1</v>
      </c>
    </row>
    <row r="2140" spans="4:5" x14ac:dyDescent="0.25">
      <c r="D2140">
        <v>2123</v>
      </c>
      <c r="E2140">
        <v>2</v>
      </c>
    </row>
    <row r="2141" spans="4:5" x14ac:dyDescent="0.25">
      <c r="D2141">
        <v>2124</v>
      </c>
      <c r="E2141">
        <v>2</v>
      </c>
    </row>
    <row r="2142" spans="4:5" x14ac:dyDescent="0.25">
      <c r="D2142">
        <v>2125</v>
      </c>
      <c r="E2142">
        <v>2</v>
      </c>
    </row>
    <row r="2143" spans="4:5" x14ac:dyDescent="0.25">
      <c r="D2143">
        <v>2126</v>
      </c>
      <c r="E2143">
        <v>2</v>
      </c>
    </row>
    <row r="2144" spans="4:5" x14ac:dyDescent="0.25">
      <c r="D2144">
        <v>2127</v>
      </c>
      <c r="E2144">
        <v>2</v>
      </c>
    </row>
    <row r="2145" spans="4:5" x14ac:dyDescent="0.25">
      <c r="D2145">
        <v>2128</v>
      </c>
      <c r="E2145">
        <v>1</v>
      </c>
    </row>
    <row r="2146" spans="4:5" x14ac:dyDescent="0.25">
      <c r="D2146">
        <v>2129</v>
      </c>
      <c r="E2146">
        <v>2</v>
      </c>
    </row>
    <row r="2147" spans="4:5" x14ac:dyDescent="0.25">
      <c r="D2147">
        <v>2130</v>
      </c>
      <c r="E2147">
        <v>2</v>
      </c>
    </row>
    <row r="2148" spans="4:5" x14ac:dyDescent="0.25">
      <c r="D2148">
        <v>2131</v>
      </c>
      <c r="E2148">
        <v>1</v>
      </c>
    </row>
    <row r="2149" spans="4:5" x14ac:dyDescent="0.25">
      <c r="D2149">
        <v>2132</v>
      </c>
      <c r="E2149">
        <v>1</v>
      </c>
    </row>
    <row r="2150" spans="4:5" x14ac:dyDescent="0.25">
      <c r="D2150">
        <v>2133</v>
      </c>
      <c r="E2150">
        <v>2</v>
      </c>
    </row>
    <row r="2151" spans="4:5" x14ac:dyDescent="0.25">
      <c r="D2151">
        <v>2134</v>
      </c>
      <c r="E2151">
        <v>1</v>
      </c>
    </row>
    <row r="2152" spans="4:5" x14ac:dyDescent="0.25">
      <c r="D2152">
        <v>2135</v>
      </c>
      <c r="E2152">
        <v>2</v>
      </c>
    </row>
    <row r="2153" spans="4:5" x14ac:dyDescent="0.25">
      <c r="D2153">
        <v>2136</v>
      </c>
      <c r="E2153">
        <v>0</v>
      </c>
    </row>
    <row r="2154" spans="4:5" x14ac:dyDescent="0.25">
      <c r="D2154">
        <v>2137</v>
      </c>
      <c r="E2154">
        <v>2</v>
      </c>
    </row>
    <row r="2155" spans="4:5" x14ac:dyDescent="0.25">
      <c r="D2155">
        <v>2138</v>
      </c>
      <c r="E2155">
        <v>1</v>
      </c>
    </row>
    <row r="2156" spans="4:5" x14ac:dyDescent="0.25">
      <c r="D2156">
        <v>2139</v>
      </c>
      <c r="E2156">
        <v>1</v>
      </c>
    </row>
    <row r="2157" spans="4:5" x14ac:dyDescent="0.25">
      <c r="D2157">
        <v>2140</v>
      </c>
      <c r="E2157">
        <v>1</v>
      </c>
    </row>
    <row r="2158" spans="4:5" x14ac:dyDescent="0.25">
      <c r="D2158">
        <v>2141</v>
      </c>
      <c r="E2158">
        <v>1</v>
      </c>
    </row>
    <row r="2159" spans="4:5" x14ac:dyDescent="0.25">
      <c r="D2159">
        <v>2142</v>
      </c>
      <c r="E2159">
        <v>1</v>
      </c>
    </row>
    <row r="2160" spans="4:5" x14ac:dyDescent="0.25">
      <c r="D2160">
        <v>2143</v>
      </c>
      <c r="E2160">
        <v>1</v>
      </c>
    </row>
    <row r="2161" spans="4:5" x14ac:dyDescent="0.25">
      <c r="D2161">
        <v>2144</v>
      </c>
      <c r="E2161">
        <v>1</v>
      </c>
    </row>
    <row r="2162" spans="4:5" x14ac:dyDescent="0.25">
      <c r="D2162">
        <v>2145</v>
      </c>
      <c r="E2162">
        <v>1</v>
      </c>
    </row>
    <row r="2163" spans="4:5" x14ac:dyDescent="0.25">
      <c r="D2163">
        <v>2146</v>
      </c>
      <c r="E2163">
        <v>1</v>
      </c>
    </row>
    <row r="2164" spans="4:5" x14ac:dyDescent="0.25">
      <c r="D2164">
        <v>2147</v>
      </c>
      <c r="E2164">
        <v>0</v>
      </c>
    </row>
    <row r="2165" spans="4:5" x14ac:dyDescent="0.25">
      <c r="D2165">
        <v>2148</v>
      </c>
      <c r="E2165">
        <v>0</v>
      </c>
    </row>
    <row r="2166" spans="4:5" x14ac:dyDescent="0.25">
      <c r="D2166">
        <v>2149</v>
      </c>
      <c r="E2166">
        <v>2</v>
      </c>
    </row>
    <row r="2167" spans="4:5" x14ac:dyDescent="0.25">
      <c r="D2167">
        <v>2150</v>
      </c>
      <c r="E2167">
        <v>2</v>
      </c>
    </row>
    <row r="2168" spans="4:5" x14ac:dyDescent="0.25">
      <c r="D2168">
        <v>2151</v>
      </c>
      <c r="E2168">
        <v>1</v>
      </c>
    </row>
    <row r="2169" spans="4:5" x14ac:dyDescent="0.25">
      <c r="D2169">
        <v>2152</v>
      </c>
      <c r="E2169">
        <v>2</v>
      </c>
    </row>
    <row r="2170" spans="4:5" x14ac:dyDescent="0.25">
      <c r="D2170">
        <v>2153</v>
      </c>
      <c r="E2170">
        <v>2</v>
      </c>
    </row>
    <row r="2171" spans="4:5" x14ac:dyDescent="0.25">
      <c r="D2171">
        <v>2154</v>
      </c>
      <c r="E2171">
        <v>2</v>
      </c>
    </row>
    <row r="2172" spans="4:5" x14ac:dyDescent="0.25">
      <c r="D2172">
        <v>2155</v>
      </c>
      <c r="E2172">
        <v>2</v>
      </c>
    </row>
    <row r="2173" spans="4:5" x14ac:dyDescent="0.25">
      <c r="D2173">
        <v>2156</v>
      </c>
      <c r="E2173">
        <v>1</v>
      </c>
    </row>
    <row r="2174" spans="4:5" x14ac:dyDescent="0.25">
      <c r="D2174">
        <v>2157</v>
      </c>
      <c r="E2174">
        <v>0</v>
      </c>
    </row>
    <row r="2175" spans="4:5" x14ac:dyDescent="0.25">
      <c r="D2175">
        <v>2158</v>
      </c>
      <c r="E2175">
        <v>2</v>
      </c>
    </row>
    <row r="2176" spans="4:5" x14ac:dyDescent="0.25">
      <c r="D2176">
        <v>2159</v>
      </c>
      <c r="E2176">
        <v>1</v>
      </c>
    </row>
    <row r="2177" spans="4:5" x14ac:dyDescent="0.25">
      <c r="D2177">
        <v>2160</v>
      </c>
      <c r="E2177">
        <v>1</v>
      </c>
    </row>
    <row r="2178" spans="4:5" x14ac:dyDescent="0.25">
      <c r="D2178">
        <v>2161</v>
      </c>
      <c r="E2178">
        <v>2</v>
      </c>
    </row>
    <row r="2179" spans="4:5" x14ac:dyDescent="0.25">
      <c r="D2179">
        <v>2162</v>
      </c>
      <c r="E2179">
        <v>2</v>
      </c>
    </row>
    <row r="2180" spans="4:5" x14ac:dyDescent="0.25">
      <c r="D2180">
        <v>2163</v>
      </c>
      <c r="E2180">
        <v>1</v>
      </c>
    </row>
    <row r="2181" spans="4:5" x14ac:dyDescent="0.25">
      <c r="D2181">
        <v>2164</v>
      </c>
      <c r="E2181">
        <v>2</v>
      </c>
    </row>
    <row r="2182" spans="4:5" x14ac:dyDescent="0.25">
      <c r="D2182">
        <v>2165</v>
      </c>
      <c r="E2182">
        <v>2</v>
      </c>
    </row>
    <row r="2183" spans="4:5" x14ac:dyDescent="0.25">
      <c r="D2183">
        <v>2166</v>
      </c>
      <c r="E2183">
        <v>1</v>
      </c>
    </row>
    <row r="2184" spans="4:5" x14ac:dyDescent="0.25">
      <c r="D2184">
        <v>2167</v>
      </c>
      <c r="E2184">
        <v>0</v>
      </c>
    </row>
    <row r="2185" spans="4:5" x14ac:dyDescent="0.25">
      <c r="D2185">
        <v>2168</v>
      </c>
      <c r="E2185">
        <v>2</v>
      </c>
    </row>
    <row r="2186" spans="4:5" x14ac:dyDescent="0.25">
      <c r="D2186">
        <v>2169</v>
      </c>
      <c r="E2186">
        <v>2</v>
      </c>
    </row>
    <row r="2187" spans="4:5" x14ac:dyDescent="0.25">
      <c r="D2187">
        <v>2170</v>
      </c>
      <c r="E2187">
        <v>1</v>
      </c>
    </row>
    <row r="2188" spans="4:5" x14ac:dyDescent="0.25">
      <c r="D2188">
        <v>2171</v>
      </c>
      <c r="E2188">
        <v>1</v>
      </c>
    </row>
    <row r="2189" spans="4:5" x14ac:dyDescent="0.25">
      <c r="D2189">
        <v>2172</v>
      </c>
      <c r="E2189">
        <v>1</v>
      </c>
    </row>
    <row r="2190" spans="4:5" x14ac:dyDescent="0.25">
      <c r="D2190">
        <v>2173</v>
      </c>
      <c r="E2190">
        <v>0</v>
      </c>
    </row>
    <row r="2191" spans="4:5" x14ac:dyDescent="0.25">
      <c r="D2191">
        <v>2174</v>
      </c>
      <c r="E2191">
        <v>1</v>
      </c>
    </row>
    <row r="2192" spans="4:5" x14ac:dyDescent="0.25">
      <c r="D2192">
        <v>2175</v>
      </c>
      <c r="E2192">
        <v>2</v>
      </c>
    </row>
    <row r="2193" spans="4:5" x14ac:dyDescent="0.25">
      <c r="D2193">
        <v>2176</v>
      </c>
      <c r="E2193">
        <v>2</v>
      </c>
    </row>
    <row r="2194" spans="4:5" x14ac:dyDescent="0.25">
      <c r="D2194">
        <v>2177</v>
      </c>
      <c r="E2194">
        <v>1</v>
      </c>
    </row>
    <row r="2195" spans="4:5" x14ac:dyDescent="0.25">
      <c r="D2195">
        <v>2178</v>
      </c>
      <c r="E2195">
        <v>2</v>
      </c>
    </row>
    <row r="2196" spans="4:5" x14ac:dyDescent="0.25">
      <c r="D2196">
        <v>2179</v>
      </c>
      <c r="E2196">
        <v>1</v>
      </c>
    </row>
    <row r="2197" spans="4:5" x14ac:dyDescent="0.25">
      <c r="D2197">
        <v>2180</v>
      </c>
      <c r="E2197">
        <v>2</v>
      </c>
    </row>
    <row r="2198" spans="4:5" x14ac:dyDescent="0.25">
      <c r="D2198">
        <v>2181</v>
      </c>
      <c r="E2198">
        <v>2</v>
      </c>
    </row>
    <row r="2199" spans="4:5" x14ac:dyDescent="0.25">
      <c r="D2199">
        <v>2182</v>
      </c>
      <c r="E2199">
        <v>0</v>
      </c>
    </row>
    <row r="2200" spans="4:5" x14ac:dyDescent="0.25">
      <c r="D2200">
        <v>2183</v>
      </c>
      <c r="E2200">
        <v>2</v>
      </c>
    </row>
    <row r="2201" spans="4:5" x14ac:dyDescent="0.25">
      <c r="D2201">
        <v>2184</v>
      </c>
      <c r="E2201">
        <v>0</v>
      </c>
    </row>
    <row r="2202" spans="4:5" x14ac:dyDescent="0.25">
      <c r="D2202">
        <v>2185</v>
      </c>
      <c r="E2202">
        <v>2</v>
      </c>
    </row>
    <row r="2203" spans="4:5" x14ac:dyDescent="0.25">
      <c r="D2203">
        <v>2186</v>
      </c>
      <c r="E2203">
        <v>2</v>
      </c>
    </row>
    <row r="2204" spans="4:5" x14ac:dyDescent="0.25">
      <c r="D2204">
        <v>2187</v>
      </c>
      <c r="E2204">
        <v>1</v>
      </c>
    </row>
    <row r="2205" spans="4:5" x14ac:dyDescent="0.25">
      <c r="D2205">
        <v>2188</v>
      </c>
      <c r="E2205">
        <v>2</v>
      </c>
    </row>
    <row r="2206" spans="4:5" x14ac:dyDescent="0.25">
      <c r="D2206">
        <v>2189</v>
      </c>
      <c r="E2206">
        <v>1</v>
      </c>
    </row>
    <row r="2207" spans="4:5" x14ac:dyDescent="0.25">
      <c r="D2207">
        <v>2190</v>
      </c>
      <c r="E2207">
        <v>2</v>
      </c>
    </row>
    <row r="2208" spans="4:5" x14ac:dyDescent="0.25">
      <c r="D2208">
        <v>2191</v>
      </c>
      <c r="E2208">
        <v>2</v>
      </c>
    </row>
    <row r="2209" spans="4:5" x14ac:dyDescent="0.25">
      <c r="D2209">
        <v>2192</v>
      </c>
      <c r="E2209">
        <v>2</v>
      </c>
    </row>
    <row r="2210" spans="4:5" x14ac:dyDescent="0.25">
      <c r="D2210">
        <v>2193</v>
      </c>
      <c r="E2210">
        <v>1</v>
      </c>
    </row>
    <row r="2211" spans="4:5" x14ac:dyDescent="0.25">
      <c r="D2211">
        <v>2194</v>
      </c>
      <c r="E2211">
        <v>2</v>
      </c>
    </row>
    <row r="2212" spans="4:5" x14ac:dyDescent="0.25">
      <c r="D2212">
        <v>2195</v>
      </c>
      <c r="E2212">
        <v>1</v>
      </c>
    </row>
    <row r="2213" spans="4:5" x14ac:dyDescent="0.25">
      <c r="D2213">
        <v>2196</v>
      </c>
      <c r="E2213">
        <v>2</v>
      </c>
    </row>
    <row r="2214" spans="4:5" x14ac:dyDescent="0.25">
      <c r="D2214">
        <v>2197</v>
      </c>
      <c r="E2214">
        <v>1</v>
      </c>
    </row>
    <row r="2215" spans="4:5" x14ac:dyDescent="0.25">
      <c r="D2215">
        <v>2198</v>
      </c>
      <c r="E2215">
        <v>1</v>
      </c>
    </row>
    <row r="2216" spans="4:5" x14ac:dyDescent="0.25">
      <c r="D2216">
        <v>2199</v>
      </c>
      <c r="E2216">
        <v>2</v>
      </c>
    </row>
    <row r="2217" spans="4:5" x14ac:dyDescent="0.25">
      <c r="D2217">
        <v>2200</v>
      </c>
      <c r="E2217">
        <v>2</v>
      </c>
    </row>
    <row r="2218" spans="4:5" x14ac:dyDescent="0.25">
      <c r="D2218">
        <v>2201</v>
      </c>
      <c r="E2218">
        <v>2</v>
      </c>
    </row>
    <row r="2219" spans="4:5" x14ac:dyDescent="0.25">
      <c r="D2219">
        <v>2202</v>
      </c>
      <c r="E2219">
        <v>2</v>
      </c>
    </row>
    <row r="2220" spans="4:5" x14ac:dyDescent="0.25">
      <c r="D2220">
        <v>2203</v>
      </c>
      <c r="E2220">
        <v>1</v>
      </c>
    </row>
    <row r="2221" spans="4:5" x14ac:dyDescent="0.25">
      <c r="D2221">
        <v>2204</v>
      </c>
      <c r="E2221">
        <v>2</v>
      </c>
    </row>
    <row r="2222" spans="4:5" x14ac:dyDescent="0.25">
      <c r="D2222">
        <v>2205</v>
      </c>
      <c r="E2222">
        <v>1</v>
      </c>
    </row>
    <row r="2223" spans="4:5" x14ac:dyDescent="0.25">
      <c r="D2223">
        <v>2206</v>
      </c>
      <c r="E2223">
        <v>2</v>
      </c>
    </row>
    <row r="2224" spans="4:5" x14ac:dyDescent="0.25">
      <c r="D2224">
        <v>2207</v>
      </c>
      <c r="E2224">
        <v>1</v>
      </c>
    </row>
    <row r="2225" spans="4:5" x14ac:dyDescent="0.25">
      <c r="D2225">
        <v>2208</v>
      </c>
      <c r="E2225">
        <v>1</v>
      </c>
    </row>
    <row r="2226" spans="4:5" x14ac:dyDescent="0.25">
      <c r="D2226">
        <v>2209</v>
      </c>
      <c r="E2226">
        <v>1</v>
      </c>
    </row>
    <row r="2227" spans="4:5" x14ac:dyDescent="0.25">
      <c r="D2227">
        <v>2210</v>
      </c>
      <c r="E2227">
        <v>1</v>
      </c>
    </row>
    <row r="2228" spans="4:5" x14ac:dyDescent="0.25">
      <c r="D2228">
        <v>2211</v>
      </c>
      <c r="E2228">
        <v>1</v>
      </c>
    </row>
    <row r="2229" spans="4:5" x14ac:dyDescent="0.25">
      <c r="D2229">
        <v>2212</v>
      </c>
      <c r="E2229">
        <v>2</v>
      </c>
    </row>
    <row r="2230" spans="4:5" x14ac:dyDescent="0.25">
      <c r="D2230">
        <v>2213</v>
      </c>
      <c r="E2230">
        <v>1</v>
      </c>
    </row>
    <row r="2231" spans="4:5" x14ac:dyDescent="0.25">
      <c r="D2231">
        <v>2214</v>
      </c>
      <c r="E2231">
        <v>2</v>
      </c>
    </row>
    <row r="2232" spans="4:5" x14ac:dyDescent="0.25">
      <c r="D2232">
        <v>2215</v>
      </c>
      <c r="E2232">
        <v>0</v>
      </c>
    </row>
    <row r="2233" spans="4:5" x14ac:dyDescent="0.25">
      <c r="D2233">
        <v>2216</v>
      </c>
      <c r="E2233">
        <v>1</v>
      </c>
    </row>
    <row r="2234" spans="4:5" x14ac:dyDescent="0.25">
      <c r="D2234">
        <v>2217</v>
      </c>
      <c r="E2234">
        <v>2</v>
      </c>
    </row>
    <row r="2235" spans="4:5" x14ac:dyDescent="0.25">
      <c r="D2235">
        <v>2218</v>
      </c>
      <c r="E2235">
        <v>1</v>
      </c>
    </row>
    <row r="2236" spans="4:5" x14ac:dyDescent="0.25">
      <c r="D2236">
        <v>2219</v>
      </c>
      <c r="E2236">
        <v>2</v>
      </c>
    </row>
    <row r="2237" spans="4:5" x14ac:dyDescent="0.25">
      <c r="D2237">
        <v>2220</v>
      </c>
      <c r="E2237">
        <v>2</v>
      </c>
    </row>
    <row r="2238" spans="4:5" x14ac:dyDescent="0.25">
      <c r="D2238">
        <v>2221</v>
      </c>
      <c r="E2238">
        <v>1</v>
      </c>
    </row>
    <row r="2239" spans="4:5" x14ac:dyDescent="0.25">
      <c r="D2239">
        <v>2222</v>
      </c>
      <c r="E2239">
        <v>0</v>
      </c>
    </row>
    <row r="2240" spans="4:5" x14ac:dyDescent="0.25">
      <c r="D2240">
        <v>2223</v>
      </c>
      <c r="E2240">
        <v>2</v>
      </c>
    </row>
    <row r="2241" spans="4:5" x14ac:dyDescent="0.25">
      <c r="D2241">
        <v>2224</v>
      </c>
      <c r="E2241">
        <v>0</v>
      </c>
    </row>
    <row r="2242" spans="4:5" x14ac:dyDescent="0.25">
      <c r="D2242">
        <v>2225</v>
      </c>
      <c r="E2242">
        <v>1</v>
      </c>
    </row>
    <row r="2243" spans="4:5" x14ac:dyDescent="0.25">
      <c r="D2243">
        <v>2226</v>
      </c>
      <c r="E2243">
        <v>0</v>
      </c>
    </row>
    <row r="2244" spans="4:5" x14ac:dyDescent="0.25">
      <c r="D2244">
        <v>2227</v>
      </c>
      <c r="E2244">
        <v>0</v>
      </c>
    </row>
    <row r="2245" spans="4:5" x14ac:dyDescent="0.25">
      <c r="D2245">
        <v>2228</v>
      </c>
      <c r="E2245">
        <v>1</v>
      </c>
    </row>
    <row r="2246" spans="4:5" x14ac:dyDescent="0.25">
      <c r="D2246">
        <v>2229</v>
      </c>
      <c r="E2246">
        <v>1</v>
      </c>
    </row>
    <row r="2247" spans="4:5" x14ac:dyDescent="0.25">
      <c r="D2247">
        <v>2230</v>
      </c>
      <c r="E2247">
        <v>1</v>
      </c>
    </row>
    <row r="2248" spans="4:5" x14ac:dyDescent="0.25">
      <c r="D2248">
        <v>2231</v>
      </c>
      <c r="E2248">
        <v>1</v>
      </c>
    </row>
    <row r="2249" spans="4:5" x14ac:dyDescent="0.25">
      <c r="D2249">
        <v>2232</v>
      </c>
      <c r="E2249">
        <v>1</v>
      </c>
    </row>
    <row r="2250" spans="4:5" x14ac:dyDescent="0.25">
      <c r="D2250">
        <v>2233</v>
      </c>
      <c r="E2250">
        <v>1</v>
      </c>
    </row>
    <row r="2251" spans="4:5" x14ac:dyDescent="0.25">
      <c r="D2251">
        <v>2234</v>
      </c>
      <c r="E2251">
        <v>2</v>
      </c>
    </row>
    <row r="2252" spans="4:5" x14ac:dyDescent="0.25">
      <c r="D2252">
        <v>2235</v>
      </c>
      <c r="E2252">
        <v>1</v>
      </c>
    </row>
    <row r="2253" spans="4:5" x14ac:dyDescent="0.25">
      <c r="D2253">
        <v>2236</v>
      </c>
      <c r="E2253">
        <v>1</v>
      </c>
    </row>
    <row r="2254" spans="4:5" x14ac:dyDescent="0.25">
      <c r="D2254">
        <v>2237</v>
      </c>
      <c r="E2254">
        <v>2</v>
      </c>
    </row>
    <row r="2255" spans="4:5" x14ac:dyDescent="0.25">
      <c r="D2255">
        <v>2238</v>
      </c>
      <c r="E2255">
        <v>1</v>
      </c>
    </row>
    <row r="2256" spans="4:5" x14ac:dyDescent="0.25">
      <c r="D2256">
        <v>2239</v>
      </c>
      <c r="E2256">
        <v>1</v>
      </c>
    </row>
    <row r="2257" spans="4:5" x14ac:dyDescent="0.25">
      <c r="D2257">
        <v>2240</v>
      </c>
      <c r="E2257">
        <v>2</v>
      </c>
    </row>
    <row r="2258" spans="4:5" x14ac:dyDescent="0.25">
      <c r="D2258">
        <v>2241</v>
      </c>
      <c r="E2258">
        <v>1</v>
      </c>
    </row>
    <row r="2259" spans="4:5" x14ac:dyDescent="0.25">
      <c r="D2259">
        <v>2242</v>
      </c>
      <c r="E2259">
        <v>1</v>
      </c>
    </row>
    <row r="2260" spans="4:5" x14ac:dyDescent="0.25">
      <c r="D2260">
        <v>2243</v>
      </c>
      <c r="E2260">
        <v>2</v>
      </c>
    </row>
    <row r="2261" spans="4:5" x14ac:dyDescent="0.25">
      <c r="D2261">
        <v>2244</v>
      </c>
      <c r="E2261">
        <v>1</v>
      </c>
    </row>
    <row r="2262" spans="4:5" x14ac:dyDescent="0.25">
      <c r="D2262">
        <v>2245</v>
      </c>
      <c r="E2262">
        <v>2</v>
      </c>
    </row>
    <row r="2263" spans="4:5" x14ac:dyDescent="0.25">
      <c r="D2263">
        <v>2246</v>
      </c>
      <c r="E2263">
        <v>1</v>
      </c>
    </row>
    <row r="2264" spans="4:5" x14ac:dyDescent="0.25">
      <c r="D2264">
        <v>2247</v>
      </c>
      <c r="E2264">
        <v>1</v>
      </c>
    </row>
    <row r="2265" spans="4:5" x14ac:dyDescent="0.25">
      <c r="D2265">
        <v>2248</v>
      </c>
      <c r="E2265">
        <v>2</v>
      </c>
    </row>
    <row r="2266" spans="4:5" x14ac:dyDescent="0.25">
      <c r="D2266">
        <v>2249</v>
      </c>
      <c r="E2266">
        <v>2</v>
      </c>
    </row>
    <row r="2267" spans="4:5" x14ac:dyDescent="0.25">
      <c r="D2267">
        <v>2250</v>
      </c>
      <c r="E2267">
        <v>0</v>
      </c>
    </row>
    <row r="2268" spans="4:5" x14ac:dyDescent="0.25">
      <c r="D2268">
        <v>2251</v>
      </c>
      <c r="E2268">
        <v>1</v>
      </c>
    </row>
    <row r="2269" spans="4:5" x14ac:dyDescent="0.25">
      <c r="D2269">
        <v>2252</v>
      </c>
      <c r="E2269">
        <v>1</v>
      </c>
    </row>
    <row r="2270" spans="4:5" x14ac:dyDescent="0.25">
      <c r="D2270">
        <v>2253</v>
      </c>
      <c r="E2270">
        <v>2</v>
      </c>
    </row>
    <row r="2271" spans="4:5" x14ac:dyDescent="0.25">
      <c r="D2271">
        <v>2254</v>
      </c>
      <c r="E2271">
        <v>2</v>
      </c>
    </row>
    <row r="2272" spans="4:5" x14ac:dyDescent="0.25">
      <c r="D2272">
        <v>2255</v>
      </c>
      <c r="E2272">
        <v>2</v>
      </c>
    </row>
    <row r="2273" spans="4:5" x14ac:dyDescent="0.25">
      <c r="D2273">
        <v>2256</v>
      </c>
      <c r="E2273">
        <v>2</v>
      </c>
    </row>
    <row r="2274" spans="4:5" x14ac:dyDescent="0.25">
      <c r="D2274">
        <v>2257</v>
      </c>
      <c r="E2274">
        <v>2</v>
      </c>
    </row>
    <row r="2275" spans="4:5" x14ac:dyDescent="0.25">
      <c r="D2275">
        <v>2258</v>
      </c>
      <c r="E2275">
        <v>2</v>
      </c>
    </row>
    <row r="2276" spans="4:5" x14ac:dyDescent="0.25">
      <c r="D2276">
        <v>2259</v>
      </c>
      <c r="E2276">
        <v>2</v>
      </c>
    </row>
    <row r="2277" spans="4:5" x14ac:dyDescent="0.25">
      <c r="D2277">
        <v>2260</v>
      </c>
      <c r="E2277">
        <v>0</v>
      </c>
    </row>
    <row r="2278" spans="4:5" x14ac:dyDescent="0.25">
      <c r="D2278">
        <v>2261</v>
      </c>
      <c r="E2278">
        <v>1</v>
      </c>
    </row>
    <row r="2279" spans="4:5" x14ac:dyDescent="0.25">
      <c r="D2279">
        <v>2262</v>
      </c>
      <c r="E2279">
        <v>2</v>
      </c>
    </row>
    <row r="2280" spans="4:5" x14ac:dyDescent="0.25">
      <c r="D2280">
        <v>2263</v>
      </c>
      <c r="E2280">
        <v>0</v>
      </c>
    </row>
    <row r="2281" spans="4:5" x14ac:dyDescent="0.25">
      <c r="D2281">
        <v>2264</v>
      </c>
      <c r="E2281">
        <v>0</v>
      </c>
    </row>
    <row r="2282" spans="4:5" x14ac:dyDescent="0.25">
      <c r="D2282">
        <v>2265</v>
      </c>
      <c r="E2282">
        <v>1</v>
      </c>
    </row>
    <row r="2283" spans="4:5" x14ac:dyDescent="0.25">
      <c r="D2283">
        <v>2266</v>
      </c>
      <c r="E2283">
        <v>2</v>
      </c>
    </row>
    <row r="2284" spans="4:5" x14ac:dyDescent="0.25">
      <c r="D2284">
        <v>2267</v>
      </c>
      <c r="E2284">
        <v>1</v>
      </c>
    </row>
    <row r="2285" spans="4:5" x14ac:dyDescent="0.25">
      <c r="D2285">
        <v>2268</v>
      </c>
      <c r="E2285">
        <v>1</v>
      </c>
    </row>
    <row r="2286" spans="4:5" x14ac:dyDescent="0.25">
      <c r="D2286">
        <v>2269</v>
      </c>
      <c r="E2286">
        <v>1</v>
      </c>
    </row>
    <row r="2287" spans="4:5" x14ac:dyDescent="0.25">
      <c r="D2287">
        <v>2270</v>
      </c>
      <c r="E2287">
        <v>0</v>
      </c>
    </row>
    <row r="2288" spans="4:5" x14ac:dyDescent="0.25">
      <c r="D2288">
        <v>2271</v>
      </c>
      <c r="E2288">
        <v>2</v>
      </c>
    </row>
    <row r="2289" spans="4:5" x14ac:dyDescent="0.25">
      <c r="D2289">
        <v>2272</v>
      </c>
      <c r="E2289">
        <v>0</v>
      </c>
    </row>
    <row r="2290" spans="4:5" x14ac:dyDescent="0.25">
      <c r="D2290">
        <v>2273</v>
      </c>
      <c r="E2290">
        <v>0</v>
      </c>
    </row>
    <row r="2291" spans="4:5" x14ac:dyDescent="0.25">
      <c r="D2291">
        <v>2274</v>
      </c>
      <c r="E2291">
        <v>2</v>
      </c>
    </row>
    <row r="2292" spans="4:5" x14ac:dyDescent="0.25">
      <c r="D2292">
        <v>2275</v>
      </c>
      <c r="E2292">
        <v>2</v>
      </c>
    </row>
    <row r="2293" spans="4:5" x14ac:dyDescent="0.25">
      <c r="D2293">
        <v>2276</v>
      </c>
      <c r="E2293">
        <v>1</v>
      </c>
    </row>
    <row r="2294" spans="4:5" x14ac:dyDescent="0.25">
      <c r="D2294">
        <v>2277</v>
      </c>
      <c r="E2294">
        <v>2</v>
      </c>
    </row>
    <row r="2295" spans="4:5" x14ac:dyDescent="0.25">
      <c r="D2295">
        <v>2278</v>
      </c>
      <c r="E2295">
        <v>2</v>
      </c>
    </row>
    <row r="2296" spans="4:5" x14ac:dyDescent="0.25">
      <c r="D2296">
        <v>2279</v>
      </c>
      <c r="E2296">
        <v>1</v>
      </c>
    </row>
    <row r="2297" spans="4:5" x14ac:dyDescent="0.25">
      <c r="D2297">
        <v>2280</v>
      </c>
      <c r="E2297">
        <v>2</v>
      </c>
    </row>
    <row r="2298" spans="4:5" x14ac:dyDescent="0.25">
      <c r="D2298">
        <v>2281</v>
      </c>
      <c r="E2298">
        <v>1</v>
      </c>
    </row>
    <row r="2299" spans="4:5" x14ac:dyDescent="0.25">
      <c r="D2299">
        <v>2282</v>
      </c>
      <c r="E2299">
        <v>0</v>
      </c>
    </row>
    <row r="2300" spans="4:5" x14ac:dyDescent="0.25">
      <c r="D2300">
        <v>2283</v>
      </c>
      <c r="E2300">
        <v>1</v>
      </c>
    </row>
    <row r="2301" spans="4:5" x14ac:dyDescent="0.25">
      <c r="D2301">
        <v>2284</v>
      </c>
      <c r="E2301">
        <v>2</v>
      </c>
    </row>
    <row r="2302" spans="4:5" x14ac:dyDescent="0.25">
      <c r="D2302">
        <v>2285</v>
      </c>
      <c r="E2302">
        <v>1</v>
      </c>
    </row>
    <row r="2303" spans="4:5" x14ac:dyDescent="0.25">
      <c r="D2303">
        <v>2286</v>
      </c>
      <c r="E2303">
        <v>0</v>
      </c>
    </row>
    <row r="2304" spans="4:5" x14ac:dyDescent="0.25">
      <c r="D2304">
        <v>2287</v>
      </c>
      <c r="E2304">
        <v>2</v>
      </c>
    </row>
    <row r="2305" spans="4:5" x14ac:dyDescent="0.25">
      <c r="D2305">
        <v>2288</v>
      </c>
      <c r="E2305">
        <v>2</v>
      </c>
    </row>
    <row r="2306" spans="4:5" x14ac:dyDescent="0.25">
      <c r="D2306">
        <v>2289</v>
      </c>
      <c r="E2306">
        <v>1</v>
      </c>
    </row>
    <row r="2307" spans="4:5" x14ac:dyDescent="0.25">
      <c r="D2307">
        <v>2290</v>
      </c>
      <c r="E2307">
        <v>1</v>
      </c>
    </row>
    <row r="2308" spans="4:5" x14ac:dyDescent="0.25">
      <c r="D2308">
        <v>2291</v>
      </c>
      <c r="E2308">
        <v>2</v>
      </c>
    </row>
    <row r="2309" spans="4:5" x14ac:dyDescent="0.25">
      <c r="D2309">
        <v>2292</v>
      </c>
      <c r="E2309">
        <v>2</v>
      </c>
    </row>
    <row r="2310" spans="4:5" x14ac:dyDescent="0.25">
      <c r="D2310">
        <v>2293</v>
      </c>
      <c r="E2310">
        <v>2</v>
      </c>
    </row>
    <row r="2311" spans="4:5" x14ac:dyDescent="0.25">
      <c r="D2311">
        <v>2294</v>
      </c>
      <c r="E2311">
        <v>1</v>
      </c>
    </row>
    <row r="2312" spans="4:5" x14ac:dyDescent="0.25">
      <c r="D2312">
        <v>2295</v>
      </c>
      <c r="E2312">
        <v>2</v>
      </c>
    </row>
    <row r="2313" spans="4:5" x14ac:dyDescent="0.25">
      <c r="D2313">
        <v>2296</v>
      </c>
      <c r="E2313">
        <v>1</v>
      </c>
    </row>
    <row r="2314" spans="4:5" x14ac:dyDescent="0.25">
      <c r="D2314">
        <v>2297</v>
      </c>
      <c r="E2314">
        <v>2</v>
      </c>
    </row>
    <row r="2315" spans="4:5" x14ac:dyDescent="0.25">
      <c r="D2315">
        <v>2298</v>
      </c>
      <c r="E2315">
        <v>1</v>
      </c>
    </row>
    <row r="2316" spans="4:5" x14ac:dyDescent="0.25">
      <c r="D2316">
        <v>2299</v>
      </c>
      <c r="E2316">
        <v>0</v>
      </c>
    </row>
    <row r="2317" spans="4:5" x14ac:dyDescent="0.25">
      <c r="D2317">
        <v>2300</v>
      </c>
      <c r="E2317">
        <v>1</v>
      </c>
    </row>
    <row r="2318" spans="4:5" x14ac:dyDescent="0.25">
      <c r="D2318">
        <v>2301</v>
      </c>
      <c r="E2318">
        <v>1</v>
      </c>
    </row>
    <row r="2319" spans="4:5" x14ac:dyDescent="0.25">
      <c r="D2319">
        <v>2302</v>
      </c>
      <c r="E2319">
        <v>2</v>
      </c>
    </row>
    <row r="2320" spans="4:5" x14ac:dyDescent="0.25">
      <c r="D2320">
        <v>2303</v>
      </c>
      <c r="E2320">
        <v>1</v>
      </c>
    </row>
    <row r="2321" spans="4:5" x14ac:dyDescent="0.25">
      <c r="D2321">
        <v>2304</v>
      </c>
      <c r="E2321">
        <v>2</v>
      </c>
    </row>
    <row r="2322" spans="4:5" x14ac:dyDescent="0.25">
      <c r="D2322">
        <v>2305</v>
      </c>
      <c r="E2322">
        <v>1</v>
      </c>
    </row>
    <row r="2323" spans="4:5" x14ac:dyDescent="0.25">
      <c r="D2323">
        <v>2306</v>
      </c>
      <c r="E2323">
        <v>2</v>
      </c>
    </row>
    <row r="2324" spans="4:5" x14ac:dyDescent="0.25">
      <c r="D2324">
        <v>2307</v>
      </c>
      <c r="E2324">
        <v>2</v>
      </c>
    </row>
    <row r="2325" spans="4:5" x14ac:dyDescent="0.25">
      <c r="D2325">
        <v>2308</v>
      </c>
      <c r="E2325">
        <v>2</v>
      </c>
    </row>
    <row r="2326" spans="4:5" x14ac:dyDescent="0.25">
      <c r="D2326">
        <v>2309</v>
      </c>
      <c r="E2326">
        <v>1</v>
      </c>
    </row>
    <row r="2327" spans="4:5" x14ac:dyDescent="0.25">
      <c r="D2327">
        <v>2310</v>
      </c>
      <c r="E2327">
        <v>2</v>
      </c>
    </row>
    <row r="2328" spans="4:5" x14ac:dyDescent="0.25">
      <c r="D2328">
        <v>2311</v>
      </c>
      <c r="E2328">
        <v>2</v>
      </c>
    </row>
    <row r="2329" spans="4:5" x14ac:dyDescent="0.25">
      <c r="D2329">
        <v>2312</v>
      </c>
      <c r="E2329">
        <v>1</v>
      </c>
    </row>
    <row r="2330" spans="4:5" x14ac:dyDescent="0.25">
      <c r="D2330">
        <v>2313</v>
      </c>
      <c r="E2330">
        <v>1</v>
      </c>
    </row>
    <row r="2331" spans="4:5" x14ac:dyDescent="0.25">
      <c r="D2331">
        <v>2314</v>
      </c>
      <c r="E2331">
        <v>1</v>
      </c>
    </row>
    <row r="2332" spans="4:5" x14ac:dyDescent="0.25">
      <c r="D2332">
        <v>2315</v>
      </c>
      <c r="E2332">
        <v>1</v>
      </c>
    </row>
    <row r="2333" spans="4:5" x14ac:dyDescent="0.25">
      <c r="D2333">
        <v>2316</v>
      </c>
      <c r="E2333">
        <v>1</v>
      </c>
    </row>
    <row r="2334" spans="4:5" x14ac:dyDescent="0.25">
      <c r="D2334">
        <v>2317</v>
      </c>
      <c r="E2334">
        <v>1</v>
      </c>
    </row>
    <row r="2335" spans="4:5" x14ac:dyDescent="0.25">
      <c r="D2335">
        <v>2318</v>
      </c>
      <c r="E2335">
        <v>2</v>
      </c>
    </row>
    <row r="2336" spans="4:5" x14ac:dyDescent="0.25">
      <c r="D2336">
        <v>2319</v>
      </c>
      <c r="E2336">
        <v>2</v>
      </c>
    </row>
    <row r="2337" spans="4:5" x14ac:dyDescent="0.25">
      <c r="D2337">
        <v>2320</v>
      </c>
      <c r="E2337">
        <v>2</v>
      </c>
    </row>
    <row r="2338" spans="4:5" x14ac:dyDescent="0.25">
      <c r="D2338">
        <v>2321</v>
      </c>
      <c r="E2338">
        <v>1</v>
      </c>
    </row>
    <row r="2339" spans="4:5" x14ac:dyDescent="0.25">
      <c r="D2339">
        <v>2322</v>
      </c>
      <c r="E2339">
        <v>2</v>
      </c>
    </row>
    <row r="2340" spans="4:5" x14ac:dyDescent="0.25">
      <c r="D2340">
        <v>2323</v>
      </c>
      <c r="E2340">
        <v>2</v>
      </c>
    </row>
    <row r="2341" spans="4:5" x14ac:dyDescent="0.25">
      <c r="D2341">
        <v>2324</v>
      </c>
      <c r="E2341">
        <v>2</v>
      </c>
    </row>
    <row r="2342" spans="4:5" x14ac:dyDescent="0.25">
      <c r="D2342">
        <v>2325</v>
      </c>
      <c r="E2342">
        <v>1</v>
      </c>
    </row>
    <row r="2343" spans="4:5" x14ac:dyDescent="0.25">
      <c r="D2343">
        <v>2326</v>
      </c>
      <c r="E2343">
        <v>1</v>
      </c>
    </row>
    <row r="2344" spans="4:5" x14ac:dyDescent="0.25">
      <c r="D2344">
        <v>2327</v>
      </c>
      <c r="E2344">
        <v>1</v>
      </c>
    </row>
    <row r="2345" spans="4:5" x14ac:dyDescent="0.25">
      <c r="D2345">
        <v>2328</v>
      </c>
      <c r="E2345">
        <v>2</v>
      </c>
    </row>
    <row r="2346" spans="4:5" x14ac:dyDescent="0.25">
      <c r="D2346">
        <v>2329</v>
      </c>
      <c r="E2346">
        <v>2</v>
      </c>
    </row>
    <row r="2347" spans="4:5" x14ac:dyDescent="0.25">
      <c r="D2347">
        <v>2330</v>
      </c>
      <c r="E2347">
        <v>1</v>
      </c>
    </row>
    <row r="2348" spans="4:5" x14ac:dyDescent="0.25">
      <c r="D2348">
        <v>2331</v>
      </c>
      <c r="E2348">
        <v>2</v>
      </c>
    </row>
    <row r="2349" spans="4:5" x14ac:dyDescent="0.25">
      <c r="D2349">
        <v>2332</v>
      </c>
      <c r="E2349">
        <v>1</v>
      </c>
    </row>
    <row r="2350" spans="4:5" x14ac:dyDescent="0.25">
      <c r="D2350">
        <v>2333</v>
      </c>
      <c r="E2350">
        <v>0</v>
      </c>
    </row>
    <row r="2351" spans="4:5" x14ac:dyDescent="0.25">
      <c r="D2351">
        <v>2334</v>
      </c>
      <c r="E2351">
        <v>2</v>
      </c>
    </row>
    <row r="2352" spans="4:5" x14ac:dyDescent="0.25">
      <c r="D2352">
        <v>2335</v>
      </c>
      <c r="E2352">
        <v>2</v>
      </c>
    </row>
    <row r="2353" spans="4:5" x14ac:dyDescent="0.25">
      <c r="D2353">
        <v>2336</v>
      </c>
      <c r="E2353">
        <v>0</v>
      </c>
    </row>
    <row r="2354" spans="4:5" x14ac:dyDescent="0.25">
      <c r="D2354">
        <v>2337</v>
      </c>
      <c r="E2354">
        <v>1</v>
      </c>
    </row>
    <row r="2355" spans="4:5" x14ac:dyDescent="0.25">
      <c r="D2355">
        <v>2338</v>
      </c>
      <c r="E2355">
        <v>0</v>
      </c>
    </row>
    <row r="2356" spans="4:5" x14ac:dyDescent="0.25">
      <c r="D2356">
        <v>2339</v>
      </c>
      <c r="E2356">
        <v>2</v>
      </c>
    </row>
    <row r="2357" spans="4:5" x14ac:dyDescent="0.25">
      <c r="D2357">
        <v>2340</v>
      </c>
      <c r="E2357">
        <v>2</v>
      </c>
    </row>
    <row r="2358" spans="4:5" x14ac:dyDescent="0.25">
      <c r="D2358">
        <v>2341</v>
      </c>
      <c r="E2358">
        <v>1</v>
      </c>
    </row>
    <row r="2359" spans="4:5" x14ac:dyDescent="0.25">
      <c r="D2359">
        <v>2342</v>
      </c>
      <c r="E2359">
        <v>2</v>
      </c>
    </row>
    <row r="2360" spans="4:5" x14ac:dyDescent="0.25">
      <c r="D2360">
        <v>2343</v>
      </c>
      <c r="E2360">
        <v>2</v>
      </c>
    </row>
    <row r="2361" spans="4:5" x14ac:dyDescent="0.25">
      <c r="D2361">
        <v>2344</v>
      </c>
      <c r="E2361">
        <v>2</v>
      </c>
    </row>
    <row r="2362" spans="4:5" x14ac:dyDescent="0.25">
      <c r="D2362">
        <v>2345</v>
      </c>
      <c r="E2362">
        <v>2</v>
      </c>
    </row>
    <row r="2363" spans="4:5" x14ac:dyDescent="0.25">
      <c r="D2363">
        <v>2346</v>
      </c>
      <c r="E2363">
        <v>2</v>
      </c>
    </row>
    <row r="2364" spans="4:5" x14ac:dyDescent="0.25">
      <c r="D2364">
        <v>2347</v>
      </c>
      <c r="E2364">
        <v>1</v>
      </c>
    </row>
    <row r="2365" spans="4:5" x14ac:dyDescent="0.25">
      <c r="D2365">
        <v>2348</v>
      </c>
      <c r="E2365">
        <v>1</v>
      </c>
    </row>
    <row r="2366" spans="4:5" x14ac:dyDescent="0.25">
      <c r="D2366">
        <v>2349</v>
      </c>
      <c r="E2366">
        <v>1</v>
      </c>
    </row>
    <row r="2367" spans="4:5" x14ac:dyDescent="0.25">
      <c r="D2367">
        <v>2350</v>
      </c>
      <c r="E2367">
        <v>1</v>
      </c>
    </row>
    <row r="2368" spans="4:5" x14ac:dyDescent="0.25">
      <c r="D2368">
        <v>2351</v>
      </c>
      <c r="E2368">
        <v>1</v>
      </c>
    </row>
    <row r="2369" spans="4:5" x14ac:dyDescent="0.25">
      <c r="D2369">
        <v>2352</v>
      </c>
      <c r="E2369">
        <v>1</v>
      </c>
    </row>
    <row r="2370" spans="4:5" x14ac:dyDescent="0.25">
      <c r="D2370">
        <v>2353</v>
      </c>
      <c r="E2370">
        <v>1</v>
      </c>
    </row>
    <row r="2371" spans="4:5" x14ac:dyDescent="0.25">
      <c r="D2371">
        <v>2354</v>
      </c>
      <c r="E2371">
        <v>1</v>
      </c>
    </row>
    <row r="2372" spans="4:5" x14ac:dyDescent="0.25">
      <c r="D2372">
        <v>2355</v>
      </c>
      <c r="E2372">
        <v>0</v>
      </c>
    </row>
    <row r="2373" spans="4:5" x14ac:dyDescent="0.25">
      <c r="D2373">
        <v>2356</v>
      </c>
      <c r="E2373">
        <v>1</v>
      </c>
    </row>
    <row r="2374" spans="4:5" x14ac:dyDescent="0.25">
      <c r="D2374">
        <v>2357</v>
      </c>
      <c r="E2374">
        <v>1</v>
      </c>
    </row>
    <row r="2375" spans="4:5" x14ac:dyDescent="0.25">
      <c r="D2375">
        <v>2358</v>
      </c>
      <c r="E2375">
        <v>2</v>
      </c>
    </row>
    <row r="2376" spans="4:5" x14ac:dyDescent="0.25">
      <c r="D2376">
        <v>2359</v>
      </c>
      <c r="E2376">
        <v>1</v>
      </c>
    </row>
    <row r="2377" spans="4:5" x14ac:dyDescent="0.25">
      <c r="D2377">
        <v>2360</v>
      </c>
      <c r="E2377">
        <v>1</v>
      </c>
    </row>
    <row r="2378" spans="4:5" x14ac:dyDescent="0.25">
      <c r="D2378">
        <v>2361</v>
      </c>
      <c r="E2378">
        <v>1</v>
      </c>
    </row>
    <row r="2379" spans="4:5" x14ac:dyDescent="0.25">
      <c r="D2379">
        <v>2362</v>
      </c>
      <c r="E2379">
        <v>2</v>
      </c>
    </row>
    <row r="2380" spans="4:5" x14ac:dyDescent="0.25">
      <c r="D2380">
        <v>2363</v>
      </c>
      <c r="E2380">
        <v>1</v>
      </c>
    </row>
    <row r="2381" spans="4:5" x14ac:dyDescent="0.25">
      <c r="D2381">
        <v>2364</v>
      </c>
      <c r="E2381">
        <v>2</v>
      </c>
    </row>
    <row r="2382" spans="4:5" x14ac:dyDescent="0.25">
      <c r="D2382">
        <v>2365</v>
      </c>
      <c r="E2382">
        <v>2</v>
      </c>
    </row>
    <row r="2383" spans="4:5" x14ac:dyDescent="0.25">
      <c r="D2383">
        <v>2366</v>
      </c>
      <c r="E2383">
        <v>0</v>
      </c>
    </row>
    <row r="2384" spans="4:5" x14ac:dyDescent="0.25">
      <c r="D2384">
        <v>2367</v>
      </c>
      <c r="E2384">
        <v>1</v>
      </c>
    </row>
    <row r="2385" spans="4:5" x14ac:dyDescent="0.25">
      <c r="D2385">
        <v>2368</v>
      </c>
      <c r="E2385">
        <v>1</v>
      </c>
    </row>
    <row r="2386" spans="4:5" x14ac:dyDescent="0.25">
      <c r="D2386">
        <v>2369</v>
      </c>
      <c r="E2386">
        <v>1</v>
      </c>
    </row>
    <row r="2387" spans="4:5" x14ac:dyDescent="0.25">
      <c r="D2387">
        <v>2370</v>
      </c>
      <c r="E2387">
        <v>1</v>
      </c>
    </row>
    <row r="2388" spans="4:5" x14ac:dyDescent="0.25">
      <c r="D2388">
        <v>2371</v>
      </c>
      <c r="E2388">
        <v>2</v>
      </c>
    </row>
    <row r="2389" spans="4:5" x14ac:dyDescent="0.25">
      <c r="D2389">
        <v>2372</v>
      </c>
      <c r="E2389">
        <v>2</v>
      </c>
    </row>
    <row r="2390" spans="4:5" x14ac:dyDescent="0.25">
      <c r="D2390">
        <v>2373</v>
      </c>
      <c r="E2390">
        <v>2</v>
      </c>
    </row>
    <row r="2391" spans="4:5" x14ac:dyDescent="0.25">
      <c r="D2391">
        <v>2374</v>
      </c>
      <c r="E2391">
        <v>1</v>
      </c>
    </row>
    <row r="2392" spans="4:5" x14ac:dyDescent="0.25">
      <c r="D2392">
        <v>2375</v>
      </c>
      <c r="E2392">
        <v>1</v>
      </c>
    </row>
    <row r="2393" spans="4:5" x14ac:dyDescent="0.25">
      <c r="D2393">
        <v>2376</v>
      </c>
      <c r="E2393">
        <v>2</v>
      </c>
    </row>
    <row r="2394" spans="4:5" x14ac:dyDescent="0.25">
      <c r="D2394">
        <v>2377</v>
      </c>
      <c r="E2394">
        <v>2</v>
      </c>
    </row>
    <row r="2395" spans="4:5" x14ac:dyDescent="0.25">
      <c r="D2395">
        <v>2378</v>
      </c>
      <c r="E2395">
        <v>1</v>
      </c>
    </row>
    <row r="2396" spans="4:5" x14ac:dyDescent="0.25">
      <c r="D2396">
        <v>2379</v>
      </c>
      <c r="E2396">
        <v>1</v>
      </c>
    </row>
    <row r="2397" spans="4:5" x14ac:dyDescent="0.25">
      <c r="D2397">
        <v>2380</v>
      </c>
      <c r="E2397">
        <v>2</v>
      </c>
    </row>
    <row r="2398" spans="4:5" x14ac:dyDescent="0.25">
      <c r="D2398">
        <v>2381</v>
      </c>
      <c r="E2398">
        <v>2</v>
      </c>
    </row>
    <row r="2399" spans="4:5" x14ac:dyDescent="0.25">
      <c r="D2399">
        <v>2382</v>
      </c>
      <c r="E2399">
        <v>2</v>
      </c>
    </row>
    <row r="2400" spans="4:5" x14ac:dyDescent="0.25">
      <c r="D2400">
        <v>2383</v>
      </c>
      <c r="E2400">
        <v>2</v>
      </c>
    </row>
    <row r="2401" spans="4:5" x14ac:dyDescent="0.25">
      <c r="D2401">
        <v>2384</v>
      </c>
      <c r="E2401">
        <v>1</v>
      </c>
    </row>
    <row r="2402" spans="4:5" x14ac:dyDescent="0.25">
      <c r="D2402">
        <v>2385</v>
      </c>
      <c r="E2402">
        <v>2</v>
      </c>
    </row>
    <row r="2403" spans="4:5" x14ac:dyDescent="0.25">
      <c r="D2403">
        <v>2386</v>
      </c>
      <c r="E2403">
        <v>1</v>
      </c>
    </row>
    <row r="2404" spans="4:5" x14ac:dyDescent="0.25">
      <c r="D2404">
        <v>2387</v>
      </c>
      <c r="E2404">
        <v>2</v>
      </c>
    </row>
    <row r="2405" spans="4:5" x14ac:dyDescent="0.25">
      <c r="D2405">
        <v>2388</v>
      </c>
      <c r="E2405">
        <v>2</v>
      </c>
    </row>
    <row r="2406" spans="4:5" x14ac:dyDescent="0.25">
      <c r="D2406">
        <v>2389</v>
      </c>
      <c r="E2406">
        <v>2</v>
      </c>
    </row>
    <row r="2407" spans="4:5" x14ac:dyDescent="0.25">
      <c r="D2407">
        <v>2390</v>
      </c>
      <c r="E2407">
        <v>1</v>
      </c>
    </row>
    <row r="2408" spans="4:5" x14ac:dyDescent="0.25">
      <c r="D2408">
        <v>2391</v>
      </c>
      <c r="E2408">
        <v>1</v>
      </c>
    </row>
    <row r="2409" spans="4:5" x14ac:dyDescent="0.25">
      <c r="D2409">
        <v>2392</v>
      </c>
      <c r="E2409">
        <v>2</v>
      </c>
    </row>
    <row r="2410" spans="4:5" x14ac:dyDescent="0.25">
      <c r="D2410">
        <v>2393</v>
      </c>
      <c r="E2410">
        <v>2</v>
      </c>
    </row>
    <row r="2411" spans="4:5" x14ac:dyDescent="0.25">
      <c r="D2411">
        <v>2394</v>
      </c>
      <c r="E2411">
        <v>1</v>
      </c>
    </row>
    <row r="2412" spans="4:5" x14ac:dyDescent="0.25">
      <c r="D2412">
        <v>2395</v>
      </c>
      <c r="E2412">
        <v>2</v>
      </c>
    </row>
    <row r="2413" spans="4:5" x14ac:dyDescent="0.25">
      <c r="D2413">
        <v>2396</v>
      </c>
      <c r="E2413">
        <v>2</v>
      </c>
    </row>
    <row r="2414" spans="4:5" x14ac:dyDescent="0.25">
      <c r="D2414">
        <v>2397</v>
      </c>
      <c r="E2414">
        <v>0</v>
      </c>
    </row>
    <row r="2415" spans="4:5" x14ac:dyDescent="0.25">
      <c r="D2415">
        <v>2398</v>
      </c>
      <c r="E2415">
        <v>2</v>
      </c>
    </row>
    <row r="2416" spans="4:5" x14ac:dyDescent="0.25">
      <c r="D2416">
        <v>2399</v>
      </c>
      <c r="E2416">
        <v>1</v>
      </c>
    </row>
    <row r="2417" spans="4:5" x14ac:dyDescent="0.25">
      <c r="D2417">
        <v>2400</v>
      </c>
      <c r="E2417">
        <v>2</v>
      </c>
    </row>
    <row r="2418" spans="4:5" x14ac:dyDescent="0.25">
      <c r="D2418">
        <v>2401</v>
      </c>
      <c r="E2418">
        <v>1</v>
      </c>
    </row>
    <row r="2419" spans="4:5" x14ac:dyDescent="0.25">
      <c r="D2419">
        <v>2402</v>
      </c>
      <c r="E2419">
        <v>2</v>
      </c>
    </row>
    <row r="2420" spans="4:5" x14ac:dyDescent="0.25">
      <c r="D2420">
        <v>2403</v>
      </c>
      <c r="E2420">
        <v>2</v>
      </c>
    </row>
    <row r="2421" spans="4:5" x14ac:dyDescent="0.25">
      <c r="D2421">
        <v>2404</v>
      </c>
      <c r="E2421">
        <v>1</v>
      </c>
    </row>
    <row r="2422" spans="4:5" x14ac:dyDescent="0.25">
      <c r="D2422">
        <v>2405</v>
      </c>
      <c r="E2422">
        <v>1</v>
      </c>
    </row>
    <row r="2423" spans="4:5" x14ac:dyDescent="0.25">
      <c r="D2423">
        <v>2406</v>
      </c>
      <c r="E2423">
        <v>2</v>
      </c>
    </row>
    <row r="2424" spans="4:5" x14ac:dyDescent="0.25">
      <c r="D2424">
        <v>2407</v>
      </c>
      <c r="E2424">
        <v>1</v>
      </c>
    </row>
    <row r="2425" spans="4:5" x14ac:dyDescent="0.25">
      <c r="D2425">
        <v>2408</v>
      </c>
      <c r="E2425">
        <v>2</v>
      </c>
    </row>
    <row r="2426" spans="4:5" x14ac:dyDescent="0.25">
      <c r="D2426">
        <v>2409</v>
      </c>
      <c r="E2426">
        <v>1</v>
      </c>
    </row>
    <row r="2427" spans="4:5" x14ac:dyDescent="0.25">
      <c r="D2427">
        <v>2410</v>
      </c>
      <c r="E2427">
        <v>2</v>
      </c>
    </row>
    <row r="2428" spans="4:5" x14ac:dyDescent="0.25">
      <c r="D2428">
        <v>2411</v>
      </c>
      <c r="E2428">
        <v>1</v>
      </c>
    </row>
    <row r="2429" spans="4:5" x14ac:dyDescent="0.25">
      <c r="D2429">
        <v>2412</v>
      </c>
      <c r="E2429">
        <v>0</v>
      </c>
    </row>
    <row r="2430" spans="4:5" x14ac:dyDescent="0.25">
      <c r="D2430">
        <v>2413</v>
      </c>
      <c r="E2430">
        <v>1</v>
      </c>
    </row>
    <row r="2431" spans="4:5" x14ac:dyDescent="0.25">
      <c r="D2431">
        <v>2414</v>
      </c>
      <c r="E2431">
        <v>0</v>
      </c>
    </row>
    <row r="2432" spans="4:5" x14ac:dyDescent="0.25">
      <c r="D2432">
        <v>2415</v>
      </c>
      <c r="E2432">
        <v>0</v>
      </c>
    </row>
    <row r="2433" spans="4:5" x14ac:dyDescent="0.25">
      <c r="D2433">
        <v>2416</v>
      </c>
      <c r="E2433">
        <v>2</v>
      </c>
    </row>
    <row r="2434" spans="4:5" x14ac:dyDescent="0.25">
      <c r="D2434">
        <v>2417</v>
      </c>
      <c r="E2434">
        <v>1</v>
      </c>
    </row>
    <row r="2435" spans="4:5" x14ac:dyDescent="0.25">
      <c r="D2435">
        <v>2418</v>
      </c>
      <c r="E2435">
        <v>1</v>
      </c>
    </row>
    <row r="2436" spans="4:5" x14ac:dyDescent="0.25">
      <c r="D2436">
        <v>2419</v>
      </c>
      <c r="E2436">
        <v>1</v>
      </c>
    </row>
    <row r="2437" spans="4:5" x14ac:dyDescent="0.25">
      <c r="D2437">
        <v>2420</v>
      </c>
      <c r="E2437">
        <v>2</v>
      </c>
    </row>
    <row r="2438" spans="4:5" x14ac:dyDescent="0.25">
      <c r="D2438">
        <v>2421</v>
      </c>
      <c r="E2438">
        <v>1</v>
      </c>
    </row>
    <row r="2439" spans="4:5" x14ac:dyDescent="0.25">
      <c r="D2439">
        <v>2422</v>
      </c>
      <c r="E2439">
        <v>2</v>
      </c>
    </row>
    <row r="2440" spans="4:5" x14ac:dyDescent="0.25">
      <c r="D2440">
        <v>2423</v>
      </c>
      <c r="E2440">
        <v>2</v>
      </c>
    </row>
    <row r="2441" spans="4:5" x14ac:dyDescent="0.25">
      <c r="D2441">
        <v>2424</v>
      </c>
      <c r="E2441">
        <v>2</v>
      </c>
    </row>
    <row r="2442" spans="4:5" x14ac:dyDescent="0.25">
      <c r="D2442">
        <v>2425</v>
      </c>
      <c r="E2442">
        <v>1</v>
      </c>
    </row>
    <row r="2443" spans="4:5" x14ac:dyDescent="0.25">
      <c r="D2443">
        <v>2426</v>
      </c>
      <c r="E2443">
        <v>1</v>
      </c>
    </row>
    <row r="2444" spans="4:5" x14ac:dyDescent="0.25">
      <c r="D2444">
        <v>2427</v>
      </c>
      <c r="E2444">
        <v>1</v>
      </c>
    </row>
    <row r="2445" spans="4:5" x14ac:dyDescent="0.25">
      <c r="D2445">
        <v>2428</v>
      </c>
      <c r="E2445">
        <v>0</v>
      </c>
    </row>
    <row r="2446" spans="4:5" x14ac:dyDescent="0.25">
      <c r="D2446">
        <v>2429</v>
      </c>
      <c r="E2446">
        <v>2</v>
      </c>
    </row>
    <row r="2447" spans="4:5" x14ac:dyDescent="0.25">
      <c r="D2447">
        <v>2430</v>
      </c>
      <c r="E2447">
        <v>2</v>
      </c>
    </row>
    <row r="2448" spans="4:5" x14ac:dyDescent="0.25">
      <c r="D2448">
        <v>2431</v>
      </c>
      <c r="E2448">
        <v>1</v>
      </c>
    </row>
    <row r="2449" spans="4:5" x14ac:dyDescent="0.25">
      <c r="D2449">
        <v>2432</v>
      </c>
      <c r="E2449">
        <v>1</v>
      </c>
    </row>
    <row r="2450" spans="4:5" x14ac:dyDescent="0.25">
      <c r="D2450">
        <v>2433</v>
      </c>
      <c r="E2450">
        <v>1</v>
      </c>
    </row>
    <row r="2451" spans="4:5" x14ac:dyDescent="0.25">
      <c r="D2451">
        <v>2434</v>
      </c>
      <c r="E2451">
        <v>1</v>
      </c>
    </row>
    <row r="2452" spans="4:5" x14ac:dyDescent="0.25">
      <c r="D2452">
        <v>2435</v>
      </c>
      <c r="E2452">
        <v>1</v>
      </c>
    </row>
    <row r="2453" spans="4:5" x14ac:dyDescent="0.25">
      <c r="D2453">
        <v>2436</v>
      </c>
      <c r="E2453">
        <v>1</v>
      </c>
    </row>
    <row r="2454" spans="4:5" x14ac:dyDescent="0.25">
      <c r="D2454">
        <v>2437</v>
      </c>
      <c r="E2454">
        <v>1</v>
      </c>
    </row>
    <row r="2455" spans="4:5" x14ac:dyDescent="0.25">
      <c r="D2455">
        <v>2438</v>
      </c>
      <c r="E2455">
        <v>2</v>
      </c>
    </row>
    <row r="2456" spans="4:5" x14ac:dyDescent="0.25">
      <c r="D2456">
        <v>2439</v>
      </c>
      <c r="E2456">
        <v>0</v>
      </c>
    </row>
    <row r="2457" spans="4:5" x14ac:dyDescent="0.25">
      <c r="D2457">
        <v>2440</v>
      </c>
      <c r="E2457">
        <v>0</v>
      </c>
    </row>
    <row r="2458" spans="4:5" x14ac:dyDescent="0.25">
      <c r="D2458">
        <v>2441</v>
      </c>
      <c r="E2458">
        <v>0</v>
      </c>
    </row>
    <row r="2459" spans="4:5" x14ac:dyDescent="0.25">
      <c r="D2459">
        <v>2442</v>
      </c>
      <c r="E2459">
        <v>1</v>
      </c>
    </row>
    <row r="2460" spans="4:5" x14ac:dyDescent="0.25">
      <c r="D2460">
        <v>2443</v>
      </c>
      <c r="E2460">
        <v>1</v>
      </c>
    </row>
    <row r="2461" spans="4:5" x14ac:dyDescent="0.25">
      <c r="D2461">
        <v>2444</v>
      </c>
      <c r="E2461">
        <v>1</v>
      </c>
    </row>
    <row r="2462" spans="4:5" x14ac:dyDescent="0.25">
      <c r="D2462">
        <v>2445</v>
      </c>
      <c r="E2462">
        <v>2</v>
      </c>
    </row>
    <row r="2463" spans="4:5" x14ac:dyDescent="0.25">
      <c r="D2463">
        <v>2446</v>
      </c>
      <c r="E2463">
        <v>1</v>
      </c>
    </row>
    <row r="2464" spans="4:5" x14ac:dyDescent="0.25">
      <c r="D2464">
        <v>2447</v>
      </c>
      <c r="E2464">
        <v>2</v>
      </c>
    </row>
    <row r="2465" spans="4:5" x14ac:dyDescent="0.25">
      <c r="D2465">
        <v>2448</v>
      </c>
      <c r="E2465">
        <v>2</v>
      </c>
    </row>
    <row r="2466" spans="4:5" x14ac:dyDescent="0.25">
      <c r="D2466">
        <v>2449</v>
      </c>
      <c r="E2466">
        <v>2</v>
      </c>
    </row>
    <row r="2467" spans="4:5" x14ac:dyDescent="0.25">
      <c r="D2467">
        <v>2450</v>
      </c>
      <c r="E2467">
        <v>2</v>
      </c>
    </row>
    <row r="2468" spans="4:5" x14ac:dyDescent="0.25">
      <c r="D2468">
        <v>2451</v>
      </c>
      <c r="E2468">
        <v>2</v>
      </c>
    </row>
    <row r="2469" spans="4:5" x14ac:dyDescent="0.25">
      <c r="D2469">
        <v>2452</v>
      </c>
      <c r="E2469">
        <v>2</v>
      </c>
    </row>
    <row r="2470" spans="4:5" x14ac:dyDescent="0.25">
      <c r="D2470">
        <v>2453</v>
      </c>
      <c r="E2470">
        <v>1</v>
      </c>
    </row>
    <row r="2471" spans="4:5" x14ac:dyDescent="0.25">
      <c r="D2471">
        <v>2454</v>
      </c>
      <c r="E2471">
        <v>2</v>
      </c>
    </row>
    <row r="2472" spans="4:5" x14ac:dyDescent="0.25">
      <c r="D2472">
        <v>2455</v>
      </c>
      <c r="E2472">
        <v>2</v>
      </c>
    </row>
    <row r="2473" spans="4:5" x14ac:dyDescent="0.25">
      <c r="D2473">
        <v>2456</v>
      </c>
      <c r="E2473">
        <v>1</v>
      </c>
    </row>
    <row r="2474" spans="4:5" x14ac:dyDescent="0.25">
      <c r="D2474">
        <v>2457</v>
      </c>
      <c r="E2474">
        <v>1</v>
      </c>
    </row>
    <row r="2475" spans="4:5" x14ac:dyDescent="0.25">
      <c r="D2475">
        <v>2458</v>
      </c>
      <c r="E2475">
        <v>2</v>
      </c>
    </row>
    <row r="2476" spans="4:5" x14ac:dyDescent="0.25">
      <c r="D2476">
        <v>2459</v>
      </c>
      <c r="E2476">
        <v>0</v>
      </c>
    </row>
    <row r="2477" spans="4:5" x14ac:dyDescent="0.25">
      <c r="D2477">
        <v>2460</v>
      </c>
      <c r="E2477">
        <v>2</v>
      </c>
    </row>
    <row r="2478" spans="4:5" x14ac:dyDescent="0.25">
      <c r="D2478">
        <v>2461</v>
      </c>
      <c r="E2478">
        <v>1</v>
      </c>
    </row>
    <row r="2479" spans="4:5" x14ac:dyDescent="0.25">
      <c r="D2479">
        <v>2462</v>
      </c>
      <c r="E2479">
        <v>1</v>
      </c>
    </row>
    <row r="2480" spans="4:5" x14ac:dyDescent="0.25">
      <c r="D2480">
        <v>2463</v>
      </c>
      <c r="E2480">
        <v>1</v>
      </c>
    </row>
    <row r="2481" spans="4:5" x14ac:dyDescent="0.25">
      <c r="D2481">
        <v>2464</v>
      </c>
      <c r="E2481">
        <v>2</v>
      </c>
    </row>
    <row r="2482" spans="4:5" x14ac:dyDescent="0.25">
      <c r="D2482">
        <v>2465</v>
      </c>
      <c r="E2482">
        <v>0</v>
      </c>
    </row>
    <row r="2483" spans="4:5" x14ac:dyDescent="0.25">
      <c r="D2483">
        <v>2466</v>
      </c>
      <c r="E2483">
        <v>2</v>
      </c>
    </row>
    <row r="2484" spans="4:5" x14ac:dyDescent="0.25">
      <c r="D2484">
        <v>2467</v>
      </c>
      <c r="E2484">
        <v>1</v>
      </c>
    </row>
    <row r="2485" spans="4:5" x14ac:dyDescent="0.25">
      <c r="D2485">
        <v>2468</v>
      </c>
      <c r="E2485">
        <v>1</v>
      </c>
    </row>
    <row r="2486" spans="4:5" x14ac:dyDescent="0.25">
      <c r="D2486">
        <v>2469</v>
      </c>
      <c r="E2486">
        <v>1</v>
      </c>
    </row>
    <row r="2487" spans="4:5" x14ac:dyDescent="0.25">
      <c r="D2487">
        <v>2470</v>
      </c>
      <c r="E2487">
        <v>1</v>
      </c>
    </row>
    <row r="2488" spans="4:5" x14ac:dyDescent="0.25">
      <c r="D2488">
        <v>2471</v>
      </c>
      <c r="E2488">
        <v>2</v>
      </c>
    </row>
    <row r="2489" spans="4:5" x14ac:dyDescent="0.25">
      <c r="D2489">
        <v>2472</v>
      </c>
      <c r="E2489">
        <v>2</v>
      </c>
    </row>
    <row r="2490" spans="4:5" x14ac:dyDescent="0.25">
      <c r="D2490">
        <v>2473</v>
      </c>
      <c r="E2490">
        <v>0</v>
      </c>
    </row>
    <row r="2491" spans="4:5" x14ac:dyDescent="0.25">
      <c r="D2491">
        <v>2474</v>
      </c>
      <c r="E2491">
        <v>2</v>
      </c>
    </row>
    <row r="2492" spans="4:5" x14ac:dyDescent="0.25">
      <c r="D2492">
        <v>2475</v>
      </c>
      <c r="E2492">
        <v>1</v>
      </c>
    </row>
    <row r="2493" spans="4:5" x14ac:dyDescent="0.25">
      <c r="D2493">
        <v>2476</v>
      </c>
      <c r="E2493">
        <v>2</v>
      </c>
    </row>
    <row r="2494" spans="4:5" x14ac:dyDescent="0.25">
      <c r="D2494">
        <v>2477</v>
      </c>
      <c r="E2494">
        <v>1</v>
      </c>
    </row>
    <row r="2495" spans="4:5" x14ac:dyDescent="0.25">
      <c r="D2495">
        <v>2478</v>
      </c>
      <c r="E2495">
        <v>2</v>
      </c>
    </row>
    <row r="2496" spans="4:5" x14ac:dyDescent="0.25">
      <c r="D2496">
        <v>2479</v>
      </c>
      <c r="E2496">
        <v>2</v>
      </c>
    </row>
    <row r="2497" spans="4:5" x14ac:dyDescent="0.25">
      <c r="D2497">
        <v>2480</v>
      </c>
      <c r="E2497">
        <v>2</v>
      </c>
    </row>
    <row r="2498" spans="4:5" x14ac:dyDescent="0.25">
      <c r="D2498">
        <v>2481</v>
      </c>
      <c r="E2498">
        <v>2</v>
      </c>
    </row>
    <row r="2499" spans="4:5" x14ac:dyDescent="0.25">
      <c r="D2499">
        <v>2482</v>
      </c>
      <c r="E2499">
        <v>1</v>
      </c>
    </row>
    <row r="2500" spans="4:5" x14ac:dyDescent="0.25">
      <c r="D2500">
        <v>2483</v>
      </c>
      <c r="E2500">
        <v>2</v>
      </c>
    </row>
    <row r="2501" spans="4:5" x14ac:dyDescent="0.25">
      <c r="D2501">
        <v>2484</v>
      </c>
      <c r="E2501">
        <v>2</v>
      </c>
    </row>
    <row r="2502" spans="4:5" x14ac:dyDescent="0.25">
      <c r="D2502">
        <v>2485</v>
      </c>
      <c r="E2502">
        <v>2</v>
      </c>
    </row>
    <row r="2503" spans="4:5" x14ac:dyDescent="0.25">
      <c r="D2503">
        <v>2486</v>
      </c>
      <c r="E2503">
        <v>1</v>
      </c>
    </row>
    <row r="2504" spans="4:5" x14ac:dyDescent="0.25">
      <c r="D2504">
        <v>2487</v>
      </c>
      <c r="E2504">
        <v>1</v>
      </c>
    </row>
    <row r="2505" spans="4:5" x14ac:dyDescent="0.25">
      <c r="D2505">
        <v>2488</v>
      </c>
      <c r="E2505">
        <v>2</v>
      </c>
    </row>
    <row r="2506" spans="4:5" x14ac:dyDescent="0.25">
      <c r="D2506">
        <v>2489</v>
      </c>
      <c r="E2506">
        <v>2</v>
      </c>
    </row>
    <row r="2507" spans="4:5" x14ac:dyDescent="0.25">
      <c r="D2507">
        <v>2490</v>
      </c>
      <c r="E2507">
        <v>1</v>
      </c>
    </row>
    <row r="2508" spans="4:5" x14ac:dyDescent="0.25">
      <c r="D2508">
        <v>2491</v>
      </c>
      <c r="E2508">
        <v>2</v>
      </c>
    </row>
    <row r="2509" spans="4:5" x14ac:dyDescent="0.25">
      <c r="D2509">
        <v>2492</v>
      </c>
      <c r="E2509">
        <v>1</v>
      </c>
    </row>
    <row r="2510" spans="4:5" x14ac:dyDescent="0.25">
      <c r="D2510">
        <v>2493</v>
      </c>
      <c r="E2510">
        <v>0</v>
      </c>
    </row>
    <row r="2511" spans="4:5" x14ac:dyDescent="0.25">
      <c r="D2511">
        <v>2494</v>
      </c>
      <c r="E2511">
        <v>1</v>
      </c>
    </row>
    <row r="2512" spans="4:5" x14ac:dyDescent="0.25">
      <c r="D2512">
        <v>2495</v>
      </c>
      <c r="E2512">
        <v>0</v>
      </c>
    </row>
    <row r="2513" spans="4:5" x14ac:dyDescent="0.25">
      <c r="D2513">
        <v>2496</v>
      </c>
      <c r="E2513">
        <v>1</v>
      </c>
    </row>
    <row r="2514" spans="4:5" x14ac:dyDescent="0.25">
      <c r="D2514">
        <v>2497</v>
      </c>
      <c r="E2514">
        <v>1</v>
      </c>
    </row>
    <row r="2515" spans="4:5" x14ac:dyDescent="0.25">
      <c r="D2515">
        <v>2498</v>
      </c>
      <c r="E2515">
        <v>0</v>
      </c>
    </row>
    <row r="2516" spans="4:5" x14ac:dyDescent="0.25">
      <c r="D2516">
        <v>2499</v>
      </c>
      <c r="E2516">
        <v>0</v>
      </c>
    </row>
    <row r="2517" spans="4:5" x14ac:dyDescent="0.25">
      <c r="D2517">
        <v>2500</v>
      </c>
      <c r="E2517">
        <v>1</v>
      </c>
    </row>
    <row r="2518" spans="4:5" x14ac:dyDescent="0.25">
      <c r="D2518">
        <v>2501</v>
      </c>
      <c r="E2518">
        <v>1</v>
      </c>
    </row>
    <row r="2519" spans="4:5" x14ac:dyDescent="0.25">
      <c r="D2519">
        <v>2502</v>
      </c>
      <c r="E2519">
        <v>1</v>
      </c>
    </row>
    <row r="2520" spans="4:5" x14ac:dyDescent="0.25">
      <c r="D2520">
        <v>2503</v>
      </c>
      <c r="E2520">
        <v>2</v>
      </c>
    </row>
    <row r="2521" spans="4:5" x14ac:dyDescent="0.25">
      <c r="D2521">
        <v>2504</v>
      </c>
      <c r="E2521">
        <v>1</v>
      </c>
    </row>
    <row r="2522" spans="4:5" x14ac:dyDescent="0.25">
      <c r="D2522">
        <v>2505</v>
      </c>
      <c r="E2522">
        <v>2</v>
      </c>
    </row>
    <row r="2523" spans="4:5" x14ac:dyDescent="0.25">
      <c r="D2523">
        <v>2506</v>
      </c>
      <c r="E2523">
        <v>1</v>
      </c>
    </row>
    <row r="2524" spans="4:5" x14ac:dyDescent="0.25">
      <c r="D2524">
        <v>2507</v>
      </c>
      <c r="E2524">
        <v>0</v>
      </c>
    </row>
    <row r="2525" spans="4:5" x14ac:dyDescent="0.25">
      <c r="D2525">
        <v>2508</v>
      </c>
      <c r="E2525">
        <v>2</v>
      </c>
    </row>
    <row r="2526" spans="4:5" x14ac:dyDescent="0.25">
      <c r="D2526">
        <v>2509</v>
      </c>
      <c r="E2526">
        <v>1</v>
      </c>
    </row>
    <row r="2527" spans="4:5" x14ac:dyDescent="0.25">
      <c r="D2527">
        <v>2510</v>
      </c>
      <c r="E2527">
        <v>1</v>
      </c>
    </row>
    <row r="2528" spans="4:5" x14ac:dyDescent="0.25">
      <c r="D2528">
        <v>2511</v>
      </c>
      <c r="E2528">
        <v>2</v>
      </c>
    </row>
    <row r="2529" spans="4:5" x14ac:dyDescent="0.25">
      <c r="D2529">
        <v>2512</v>
      </c>
      <c r="E2529">
        <v>1</v>
      </c>
    </row>
    <row r="2530" spans="4:5" x14ac:dyDescent="0.25">
      <c r="D2530">
        <v>2513</v>
      </c>
      <c r="E2530">
        <v>2</v>
      </c>
    </row>
    <row r="2531" spans="4:5" x14ac:dyDescent="0.25">
      <c r="D2531">
        <v>2514</v>
      </c>
      <c r="E2531">
        <v>1</v>
      </c>
    </row>
    <row r="2532" spans="4:5" x14ac:dyDescent="0.25">
      <c r="D2532">
        <v>2515</v>
      </c>
      <c r="E2532">
        <v>1</v>
      </c>
    </row>
    <row r="2533" spans="4:5" x14ac:dyDescent="0.25">
      <c r="D2533">
        <v>2516</v>
      </c>
      <c r="E2533">
        <v>2</v>
      </c>
    </row>
    <row r="2534" spans="4:5" x14ac:dyDescent="0.25">
      <c r="D2534">
        <v>2517</v>
      </c>
      <c r="E2534">
        <v>2</v>
      </c>
    </row>
    <row r="2535" spans="4:5" x14ac:dyDescent="0.25">
      <c r="D2535">
        <v>2518</v>
      </c>
      <c r="E2535">
        <v>1</v>
      </c>
    </row>
    <row r="2536" spans="4:5" x14ac:dyDescent="0.25">
      <c r="D2536">
        <v>2519</v>
      </c>
      <c r="E2536">
        <v>2</v>
      </c>
    </row>
    <row r="2537" spans="4:5" x14ac:dyDescent="0.25">
      <c r="D2537">
        <v>2520</v>
      </c>
      <c r="E2537">
        <v>1</v>
      </c>
    </row>
    <row r="2538" spans="4:5" x14ac:dyDescent="0.25">
      <c r="D2538">
        <v>2521</v>
      </c>
      <c r="E2538">
        <v>1</v>
      </c>
    </row>
    <row r="2539" spans="4:5" x14ac:dyDescent="0.25">
      <c r="D2539">
        <v>2522</v>
      </c>
      <c r="E2539">
        <v>2</v>
      </c>
    </row>
    <row r="2540" spans="4:5" x14ac:dyDescent="0.25">
      <c r="D2540">
        <v>2523</v>
      </c>
      <c r="E2540">
        <v>2</v>
      </c>
    </row>
    <row r="2541" spans="4:5" x14ac:dyDescent="0.25">
      <c r="D2541">
        <v>2524</v>
      </c>
      <c r="E2541">
        <v>1</v>
      </c>
    </row>
    <row r="2542" spans="4:5" x14ac:dyDescent="0.25">
      <c r="D2542">
        <v>2525</v>
      </c>
      <c r="E2542">
        <v>2</v>
      </c>
    </row>
    <row r="2543" spans="4:5" x14ac:dyDescent="0.25">
      <c r="D2543">
        <v>2526</v>
      </c>
      <c r="E2543">
        <v>2</v>
      </c>
    </row>
    <row r="2544" spans="4:5" x14ac:dyDescent="0.25">
      <c r="D2544">
        <v>2527</v>
      </c>
      <c r="E2544">
        <v>2</v>
      </c>
    </row>
    <row r="2545" spans="4:5" x14ac:dyDescent="0.25">
      <c r="D2545">
        <v>2528</v>
      </c>
      <c r="E2545">
        <v>2</v>
      </c>
    </row>
    <row r="2546" spans="4:5" x14ac:dyDescent="0.25">
      <c r="D2546">
        <v>2529</v>
      </c>
      <c r="E2546">
        <v>1</v>
      </c>
    </row>
    <row r="2547" spans="4:5" x14ac:dyDescent="0.25">
      <c r="D2547">
        <v>2530</v>
      </c>
      <c r="E2547">
        <v>2</v>
      </c>
    </row>
    <row r="2548" spans="4:5" x14ac:dyDescent="0.25">
      <c r="D2548">
        <v>2531</v>
      </c>
      <c r="E2548">
        <v>2</v>
      </c>
    </row>
    <row r="2549" spans="4:5" x14ac:dyDescent="0.25">
      <c r="D2549">
        <v>2532</v>
      </c>
      <c r="E2549">
        <v>1</v>
      </c>
    </row>
    <row r="2550" spans="4:5" x14ac:dyDescent="0.25">
      <c r="D2550">
        <v>2533</v>
      </c>
      <c r="E2550">
        <v>1</v>
      </c>
    </row>
    <row r="2551" spans="4:5" x14ac:dyDescent="0.25">
      <c r="D2551">
        <v>2534</v>
      </c>
      <c r="E2551">
        <v>0</v>
      </c>
    </row>
    <row r="2552" spans="4:5" x14ac:dyDescent="0.25">
      <c r="D2552">
        <v>2535</v>
      </c>
      <c r="E2552">
        <v>2</v>
      </c>
    </row>
    <row r="2553" spans="4:5" x14ac:dyDescent="0.25">
      <c r="D2553">
        <v>2536</v>
      </c>
      <c r="E2553">
        <v>1</v>
      </c>
    </row>
    <row r="2554" spans="4:5" x14ac:dyDescent="0.25">
      <c r="D2554">
        <v>2537</v>
      </c>
      <c r="E2554">
        <v>1</v>
      </c>
    </row>
    <row r="2555" spans="4:5" x14ac:dyDescent="0.25">
      <c r="D2555">
        <v>2538</v>
      </c>
      <c r="E2555">
        <v>1</v>
      </c>
    </row>
    <row r="2556" spans="4:5" x14ac:dyDescent="0.25">
      <c r="D2556">
        <v>2539</v>
      </c>
      <c r="E2556">
        <v>0</v>
      </c>
    </row>
    <row r="2557" spans="4:5" x14ac:dyDescent="0.25">
      <c r="D2557">
        <v>2540</v>
      </c>
      <c r="E2557">
        <v>2</v>
      </c>
    </row>
    <row r="2558" spans="4:5" x14ac:dyDescent="0.25">
      <c r="D2558">
        <v>2541</v>
      </c>
      <c r="E2558">
        <v>0</v>
      </c>
    </row>
    <row r="2559" spans="4:5" x14ac:dyDescent="0.25">
      <c r="D2559">
        <v>2542</v>
      </c>
      <c r="E2559">
        <v>2</v>
      </c>
    </row>
    <row r="2560" spans="4:5" x14ac:dyDescent="0.25">
      <c r="D2560">
        <v>2543</v>
      </c>
      <c r="E2560">
        <v>1</v>
      </c>
    </row>
    <row r="2561" spans="4:5" x14ac:dyDescent="0.25">
      <c r="D2561">
        <v>2544</v>
      </c>
      <c r="E2561">
        <v>1</v>
      </c>
    </row>
    <row r="2562" spans="4:5" x14ac:dyDescent="0.25">
      <c r="D2562">
        <v>2545</v>
      </c>
      <c r="E2562">
        <v>2</v>
      </c>
    </row>
    <row r="2563" spans="4:5" x14ac:dyDescent="0.25">
      <c r="D2563">
        <v>2546</v>
      </c>
      <c r="E2563">
        <v>1</v>
      </c>
    </row>
    <row r="2564" spans="4:5" x14ac:dyDescent="0.25">
      <c r="D2564">
        <v>2547</v>
      </c>
      <c r="E2564">
        <v>1</v>
      </c>
    </row>
    <row r="2565" spans="4:5" x14ac:dyDescent="0.25">
      <c r="D2565">
        <v>2548</v>
      </c>
      <c r="E2565">
        <v>2</v>
      </c>
    </row>
    <row r="2566" spans="4:5" x14ac:dyDescent="0.25">
      <c r="D2566">
        <v>2549</v>
      </c>
      <c r="E2566">
        <v>2</v>
      </c>
    </row>
    <row r="2567" spans="4:5" x14ac:dyDescent="0.25">
      <c r="D2567">
        <v>2550</v>
      </c>
      <c r="E2567">
        <v>2</v>
      </c>
    </row>
    <row r="2568" spans="4:5" x14ac:dyDescent="0.25">
      <c r="D2568">
        <v>2551</v>
      </c>
      <c r="E2568">
        <v>1</v>
      </c>
    </row>
    <row r="2569" spans="4:5" x14ac:dyDescent="0.25">
      <c r="D2569">
        <v>2552</v>
      </c>
      <c r="E2569">
        <v>2</v>
      </c>
    </row>
    <row r="2570" spans="4:5" x14ac:dyDescent="0.25">
      <c r="D2570">
        <v>2553</v>
      </c>
      <c r="E2570">
        <v>1</v>
      </c>
    </row>
    <row r="2571" spans="4:5" x14ac:dyDescent="0.25">
      <c r="D2571">
        <v>2554</v>
      </c>
      <c r="E2571">
        <v>1</v>
      </c>
    </row>
    <row r="2572" spans="4:5" x14ac:dyDescent="0.25">
      <c r="D2572">
        <v>2555</v>
      </c>
      <c r="E2572">
        <v>2</v>
      </c>
    </row>
    <row r="2573" spans="4:5" x14ac:dyDescent="0.25">
      <c r="D2573">
        <v>2556</v>
      </c>
      <c r="E2573">
        <v>2</v>
      </c>
    </row>
    <row r="2574" spans="4:5" x14ac:dyDescent="0.25">
      <c r="D2574">
        <v>2557</v>
      </c>
      <c r="E2574">
        <v>2</v>
      </c>
    </row>
    <row r="2575" spans="4:5" x14ac:dyDescent="0.25">
      <c r="D2575">
        <v>2558</v>
      </c>
      <c r="E2575">
        <v>2</v>
      </c>
    </row>
    <row r="2576" spans="4:5" x14ac:dyDescent="0.25">
      <c r="D2576">
        <v>2559</v>
      </c>
      <c r="E2576">
        <v>1</v>
      </c>
    </row>
    <row r="2577" spans="4:5" x14ac:dyDescent="0.25">
      <c r="D2577">
        <v>2560</v>
      </c>
      <c r="E2577">
        <v>2</v>
      </c>
    </row>
    <row r="2578" spans="4:5" x14ac:dyDescent="0.25">
      <c r="D2578">
        <v>2561</v>
      </c>
      <c r="E2578">
        <v>1</v>
      </c>
    </row>
    <row r="2579" spans="4:5" x14ac:dyDescent="0.25">
      <c r="D2579">
        <v>2562</v>
      </c>
      <c r="E2579">
        <v>2</v>
      </c>
    </row>
    <row r="2580" spans="4:5" x14ac:dyDescent="0.25">
      <c r="D2580">
        <v>2563</v>
      </c>
      <c r="E2580">
        <v>1</v>
      </c>
    </row>
    <row r="2581" spans="4:5" x14ac:dyDescent="0.25">
      <c r="D2581">
        <v>2564</v>
      </c>
      <c r="E2581">
        <v>2</v>
      </c>
    </row>
    <row r="2582" spans="4:5" x14ac:dyDescent="0.25">
      <c r="D2582">
        <v>2565</v>
      </c>
      <c r="E2582">
        <v>1</v>
      </c>
    </row>
    <row r="2583" spans="4:5" x14ac:dyDescent="0.25">
      <c r="D2583">
        <v>2566</v>
      </c>
      <c r="E2583">
        <v>2</v>
      </c>
    </row>
    <row r="2584" spans="4:5" x14ac:dyDescent="0.25">
      <c r="D2584">
        <v>2567</v>
      </c>
      <c r="E2584">
        <v>0</v>
      </c>
    </row>
    <row r="2585" spans="4:5" x14ac:dyDescent="0.25">
      <c r="D2585">
        <v>2568</v>
      </c>
      <c r="E2585">
        <v>1</v>
      </c>
    </row>
    <row r="2586" spans="4:5" x14ac:dyDescent="0.25">
      <c r="D2586">
        <v>2569</v>
      </c>
      <c r="E2586">
        <v>1</v>
      </c>
    </row>
    <row r="2587" spans="4:5" x14ac:dyDescent="0.25">
      <c r="D2587">
        <v>2570</v>
      </c>
      <c r="E2587">
        <v>1</v>
      </c>
    </row>
    <row r="2588" spans="4:5" x14ac:dyDescent="0.25">
      <c r="D2588">
        <v>2571</v>
      </c>
      <c r="E2588">
        <v>2</v>
      </c>
    </row>
    <row r="2589" spans="4:5" x14ac:dyDescent="0.25">
      <c r="D2589">
        <v>2572</v>
      </c>
      <c r="E2589">
        <v>0</v>
      </c>
    </row>
    <row r="2590" spans="4:5" x14ac:dyDescent="0.25">
      <c r="D2590">
        <v>2573</v>
      </c>
      <c r="E2590">
        <v>2</v>
      </c>
    </row>
    <row r="2591" spans="4:5" x14ac:dyDescent="0.25">
      <c r="D2591">
        <v>2574</v>
      </c>
      <c r="E2591">
        <v>0</v>
      </c>
    </row>
    <row r="2592" spans="4:5" x14ac:dyDescent="0.25">
      <c r="D2592">
        <v>2575</v>
      </c>
      <c r="E2592">
        <v>2</v>
      </c>
    </row>
    <row r="2593" spans="4:5" x14ac:dyDescent="0.25">
      <c r="D2593">
        <v>2576</v>
      </c>
      <c r="E2593">
        <v>1</v>
      </c>
    </row>
    <row r="2594" spans="4:5" x14ac:dyDescent="0.25">
      <c r="D2594">
        <v>2577</v>
      </c>
      <c r="E2594">
        <v>2</v>
      </c>
    </row>
    <row r="2595" spans="4:5" x14ac:dyDescent="0.25">
      <c r="D2595">
        <v>2578</v>
      </c>
      <c r="E2595">
        <v>2</v>
      </c>
    </row>
    <row r="2596" spans="4:5" x14ac:dyDescent="0.25">
      <c r="D2596">
        <v>2579</v>
      </c>
      <c r="E2596">
        <v>0</v>
      </c>
    </row>
    <row r="2597" spans="4:5" x14ac:dyDescent="0.25">
      <c r="D2597">
        <v>2580</v>
      </c>
      <c r="E2597">
        <v>2</v>
      </c>
    </row>
    <row r="2598" spans="4:5" x14ac:dyDescent="0.25">
      <c r="D2598">
        <v>2581</v>
      </c>
      <c r="E2598">
        <v>1</v>
      </c>
    </row>
    <row r="2599" spans="4:5" x14ac:dyDescent="0.25">
      <c r="D2599">
        <v>2582</v>
      </c>
      <c r="E2599">
        <v>2</v>
      </c>
    </row>
    <row r="2600" spans="4:5" x14ac:dyDescent="0.25">
      <c r="D2600">
        <v>2583</v>
      </c>
      <c r="E2600">
        <v>2</v>
      </c>
    </row>
    <row r="2601" spans="4:5" x14ac:dyDescent="0.25">
      <c r="D2601">
        <v>2584</v>
      </c>
      <c r="E2601">
        <v>2</v>
      </c>
    </row>
    <row r="2602" spans="4:5" x14ac:dyDescent="0.25">
      <c r="D2602">
        <v>2585</v>
      </c>
      <c r="E2602">
        <v>1</v>
      </c>
    </row>
    <row r="2603" spans="4:5" x14ac:dyDescent="0.25">
      <c r="D2603">
        <v>2586</v>
      </c>
      <c r="E2603">
        <v>2</v>
      </c>
    </row>
    <row r="2604" spans="4:5" x14ac:dyDescent="0.25">
      <c r="D2604">
        <v>2587</v>
      </c>
      <c r="E2604">
        <v>1</v>
      </c>
    </row>
    <row r="2605" spans="4:5" x14ac:dyDescent="0.25">
      <c r="D2605">
        <v>2588</v>
      </c>
      <c r="E2605">
        <v>2</v>
      </c>
    </row>
    <row r="2606" spans="4:5" x14ac:dyDescent="0.25">
      <c r="D2606">
        <v>2589</v>
      </c>
      <c r="E2606">
        <v>1</v>
      </c>
    </row>
    <row r="2607" spans="4:5" x14ac:dyDescent="0.25">
      <c r="D2607">
        <v>2590</v>
      </c>
      <c r="E2607">
        <v>2</v>
      </c>
    </row>
    <row r="2608" spans="4:5" x14ac:dyDescent="0.25">
      <c r="D2608">
        <v>2591</v>
      </c>
      <c r="E2608">
        <v>2</v>
      </c>
    </row>
    <row r="2609" spans="4:5" x14ac:dyDescent="0.25">
      <c r="D2609">
        <v>2592</v>
      </c>
      <c r="E2609">
        <v>1</v>
      </c>
    </row>
    <row r="2610" spans="4:5" x14ac:dyDescent="0.25">
      <c r="D2610">
        <v>2593</v>
      </c>
      <c r="E2610">
        <v>1</v>
      </c>
    </row>
    <row r="2611" spans="4:5" x14ac:dyDescent="0.25">
      <c r="D2611">
        <v>2594</v>
      </c>
      <c r="E2611">
        <v>1</v>
      </c>
    </row>
    <row r="2612" spans="4:5" x14ac:dyDescent="0.25">
      <c r="D2612">
        <v>2595</v>
      </c>
      <c r="E2612">
        <v>2</v>
      </c>
    </row>
    <row r="2613" spans="4:5" x14ac:dyDescent="0.25">
      <c r="D2613">
        <v>2596</v>
      </c>
      <c r="E2613">
        <v>2</v>
      </c>
    </row>
    <row r="2614" spans="4:5" x14ac:dyDescent="0.25">
      <c r="D2614">
        <v>2597</v>
      </c>
      <c r="E2614">
        <v>2</v>
      </c>
    </row>
    <row r="2615" spans="4:5" x14ac:dyDescent="0.25">
      <c r="D2615">
        <v>2598</v>
      </c>
      <c r="E2615">
        <v>1</v>
      </c>
    </row>
    <row r="2616" spans="4:5" x14ac:dyDescent="0.25">
      <c r="D2616">
        <v>2599</v>
      </c>
      <c r="E2616">
        <v>1</v>
      </c>
    </row>
    <row r="2617" spans="4:5" x14ac:dyDescent="0.25">
      <c r="D2617">
        <v>2600</v>
      </c>
      <c r="E2617">
        <v>1</v>
      </c>
    </row>
    <row r="2618" spans="4:5" x14ac:dyDescent="0.25">
      <c r="D2618">
        <v>2601</v>
      </c>
      <c r="E2618">
        <v>2</v>
      </c>
    </row>
    <row r="2619" spans="4:5" x14ac:dyDescent="0.25">
      <c r="D2619">
        <v>2602</v>
      </c>
      <c r="E2619">
        <v>1</v>
      </c>
    </row>
    <row r="2620" spans="4:5" x14ac:dyDescent="0.25">
      <c r="D2620">
        <v>2603</v>
      </c>
      <c r="E2620">
        <v>1</v>
      </c>
    </row>
    <row r="2621" spans="4:5" x14ac:dyDescent="0.25">
      <c r="D2621">
        <v>2604</v>
      </c>
      <c r="E2621">
        <v>1</v>
      </c>
    </row>
    <row r="2622" spans="4:5" x14ac:dyDescent="0.25">
      <c r="D2622">
        <v>2605</v>
      </c>
      <c r="E2622">
        <v>1</v>
      </c>
    </row>
    <row r="2623" spans="4:5" x14ac:dyDescent="0.25">
      <c r="D2623">
        <v>2606</v>
      </c>
      <c r="E2623">
        <v>2</v>
      </c>
    </row>
    <row r="2624" spans="4:5" x14ac:dyDescent="0.25">
      <c r="D2624">
        <v>2607</v>
      </c>
      <c r="E2624">
        <v>2</v>
      </c>
    </row>
    <row r="2625" spans="4:5" x14ac:dyDescent="0.25">
      <c r="D2625">
        <v>2608</v>
      </c>
      <c r="E2625">
        <v>1</v>
      </c>
    </row>
    <row r="2626" spans="4:5" x14ac:dyDescent="0.25">
      <c r="D2626">
        <v>2609</v>
      </c>
      <c r="E2626">
        <v>1</v>
      </c>
    </row>
    <row r="2627" spans="4:5" x14ac:dyDescent="0.25">
      <c r="D2627">
        <v>2610</v>
      </c>
      <c r="E2627">
        <v>2</v>
      </c>
    </row>
    <row r="2628" spans="4:5" x14ac:dyDescent="0.25">
      <c r="D2628">
        <v>2611</v>
      </c>
      <c r="E2628">
        <v>1</v>
      </c>
    </row>
    <row r="2629" spans="4:5" x14ac:dyDescent="0.25">
      <c r="D2629">
        <v>2612</v>
      </c>
      <c r="E2629">
        <v>1</v>
      </c>
    </row>
    <row r="2630" spans="4:5" x14ac:dyDescent="0.25">
      <c r="D2630">
        <v>2613</v>
      </c>
      <c r="E2630">
        <v>2</v>
      </c>
    </row>
    <row r="2631" spans="4:5" x14ac:dyDescent="0.25">
      <c r="D2631">
        <v>2614</v>
      </c>
      <c r="E2631">
        <v>2</v>
      </c>
    </row>
    <row r="2632" spans="4:5" x14ac:dyDescent="0.25">
      <c r="D2632">
        <v>2615</v>
      </c>
      <c r="E2632">
        <v>2</v>
      </c>
    </row>
    <row r="2633" spans="4:5" x14ac:dyDescent="0.25">
      <c r="D2633">
        <v>2616</v>
      </c>
      <c r="E2633">
        <v>2</v>
      </c>
    </row>
    <row r="2634" spans="4:5" x14ac:dyDescent="0.25">
      <c r="D2634">
        <v>2617</v>
      </c>
      <c r="E2634">
        <v>2</v>
      </c>
    </row>
    <row r="2635" spans="4:5" x14ac:dyDescent="0.25">
      <c r="D2635">
        <v>2618</v>
      </c>
      <c r="E2635">
        <v>1</v>
      </c>
    </row>
    <row r="2636" spans="4:5" x14ac:dyDescent="0.25">
      <c r="D2636">
        <v>2619</v>
      </c>
      <c r="E2636">
        <v>2</v>
      </c>
    </row>
    <row r="2637" spans="4:5" x14ac:dyDescent="0.25">
      <c r="D2637">
        <v>2620</v>
      </c>
      <c r="E2637">
        <v>1</v>
      </c>
    </row>
    <row r="2638" spans="4:5" x14ac:dyDescent="0.25">
      <c r="D2638">
        <v>2621</v>
      </c>
      <c r="E2638">
        <v>2</v>
      </c>
    </row>
    <row r="2639" spans="4:5" x14ac:dyDescent="0.25">
      <c r="D2639">
        <v>2622</v>
      </c>
      <c r="E2639">
        <v>2</v>
      </c>
    </row>
    <row r="2640" spans="4:5" x14ac:dyDescent="0.25">
      <c r="D2640">
        <v>2623</v>
      </c>
      <c r="E2640">
        <v>2</v>
      </c>
    </row>
    <row r="2641" spans="4:5" x14ac:dyDescent="0.25">
      <c r="D2641">
        <v>2624</v>
      </c>
      <c r="E2641">
        <v>1</v>
      </c>
    </row>
    <row r="2642" spans="4:5" x14ac:dyDescent="0.25">
      <c r="D2642">
        <v>2625</v>
      </c>
      <c r="E2642">
        <v>1</v>
      </c>
    </row>
    <row r="2643" spans="4:5" x14ac:dyDescent="0.25">
      <c r="D2643">
        <v>2626</v>
      </c>
      <c r="E2643">
        <v>2</v>
      </c>
    </row>
    <row r="2644" spans="4:5" x14ac:dyDescent="0.25">
      <c r="D2644">
        <v>2627</v>
      </c>
      <c r="E2644">
        <v>2</v>
      </c>
    </row>
    <row r="2645" spans="4:5" x14ac:dyDescent="0.25">
      <c r="D2645">
        <v>2628</v>
      </c>
      <c r="E2645">
        <v>1</v>
      </c>
    </row>
    <row r="2646" spans="4:5" x14ac:dyDescent="0.25">
      <c r="D2646">
        <v>2629</v>
      </c>
      <c r="E2646">
        <v>2</v>
      </c>
    </row>
    <row r="2647" spans="4:5" x14ac:dyDescent="0.25">
      <c r="D2647">
        <v>2630</v>
      </c>
      <c r="E2647">
        <v>1</v>
      </c>
    </row>
    <row r="2648" spans="4:5" x14ac:dyDescent="0.25">
      <c r="D2648">
        <v>2631</v>
      </c>
      <c r="E2648">
        <v>1</v>
      </c>
    </row>
    <row r="2649" spans="4:5" x14ac:dyDescent="0.25">
      <c r="D2649">
        <v>2632</v>
      </c>
      <c r="E2649">
        <v>1</v>
      </c>
    </row>
    <row r="2650" spans="4:5" x14ac:dyDescent="0.25">
      <c r="D2650">
        <v>2633</v>
      </c>
      <c r="E2650">
        <v>2</v>
      </c>
    </row>
    <row r="2651" spans="4:5" x14ac:dyDescent="0.25">
      <c r="D2651">
        <v>2634</v>
      </c>
      <c r="E2651">
        <v>2</v>
      </c>
    </row>
    <row r="2652" spans="4:5" x14ac:dyDescent="0.25">
      <c r="D2652">
        <v>2635</v>
      </c>
      <c r="E2652">
        <v>1</v>
      </c>
    </row>
    <row r="2653" spans="4:5" x14ac:dyDescent="0.25">
      <c r="D2653">
        <v>2636</v>
      </c>
      <c r="E2653">
        <v>1</v>
      </c>
    </row>
    <row r="2654" spans="4:5" x14ac:dyDescent="0.25">
      <c r="D2654">
        <v>2637</v>
      </c>
      <c r="E2654">
        <v>1</v>
      </c>
    </row>
    <row r="2655" spans="4:5" x14ac:dyDescent="0.25">
      <c r="D2655">
        <v>2638</v>
      </c>
      <c r="E2655">
        <v>2</v>
      </c>
    </row>
    <row r="2656" spans="4:5" x14ac:dyDescent="0.25">
      <c r="D2656">
        <v>2639</v>
      </c>
      <c r="E2656">
        <v>2</v>
      </c>
    </row>
    <row r="2657" spans="4:5" x14ac:dyDescent="0.25">
      <c r="D2657">
        <v>2640</v>
      </c>
      <c r="E2657">
        <v>0</v>
      </c>
    </row>
    <row r="2658" spans="4:5" x14ac:dyDescent="0.25">
      <c r="D2658">
        <v>2641</v>
      </c>
      <c r="E2658">
        <v>2</v>
      </c>
    </row>
    <row r="2659" spans="4:5" x14ac:dyDescent="0.25">
      <c r="D2659">
        <v>2642</v>
      </c>
      <c r="E2659">
        <v>1</v>
      </c>
    </row>
    <row r="2660" spans="4:5" x14ac:dyDescent="0.25">
      <c r="D2660">
        <v>2643</v>
      </c>
      <c r="E2660">
        <v>1</v>
      </c>
    </row>
    <row r="2661" spans="4:5" x14ac:dyDescent="0.25">
      <c r="D2661">
        <v>2644</v>
      </c>
      <c r="E2661">
        <v>1</v>
      </c>
    </row>
    <row r="2662" spans="4:5" x14ac:dyDescent="0.25">
      <c r="D2662">
        <v>2645</v>
      </c>
      <c r="E2662">
        <v>1</v>
      </c>
    </row>
    <row r="2663" spans="4:5" x14ac:dyDescent="0.25">
      <c r="D2663">
        <v>2646</v>
      </c>
      <c r="E2663">
        <v>1</v>
      </c>
    </row>
    <row r="2664" spans="4:5" x14ac:dyDescent="0.25">
      <c r="D2664">
        <v>2647</v>
      </c>
      <c r="E2664">
        <v>2</v>
      </c>
    </row>
    <row r="2665" spans="4:5" x14ac:dyDescent="0.25">
      <c r="D2665">
        <v>2648</v>
      </c>
      <c r="E2665">
        <v>1</v>
      </c>
    </row>
    <row r="2666" spans="4:5" x14ac:dyDescent="0.25">
      <c r="D2666">
        <v>2649</v>
      </c>
      <c r="E2666">
        <v>2</v>
      </c>
    </row>
    <row r="2667" spans="4:5" x14ac:dyDescent="0.25">
      <c r="D2667">
        <v>2650</v>
      </c>
      <c r="E2667">
        <v>1</v>
      </c>
    </row>
    <row r="2668" spans="4:5" x14ac:dyDescent="0.25">
      <c r="D2668">
        <v>2651</v>
      </c>
      <c r="E2668">
        <v>1</v>
      </c>
    </row>
    <row r="2669" spans="4:5" x14ac:dyDescent="0.25">
      <c r="D2669">
        <v>2652</v>
      </c>
      <c r="E2669">
        <v>1</v>
      </c>
    </row>
    <row r="2670" spans="4:5" x14ac:dyDescent="0.25">
      <c r="D2670">
        <v>2653</v>
      </c>
      <c r="E2670">
        <v>1</v>
      </c>
    </row>
    <row r="2671" spans="4:5" x14ac:dyDescent="0.25">
      <c r="D2671">
        <v>2654</v>
      </c>
      <c r="E2671">
        <v>2</v>
      </c>
    </row>
    <row r="2672" spans="4:5" x14ac:dyDescent="0.25">
      <c r="D2672">
        <v>2655</v>
      </c>
      <c r="E2672">
        <v>0</v>
      </c>
    </row>
    <row r="2673" spans="4:5" x14ac:dyDescent="0.25">
      <c r="D2673">
        <v>2656</v>
      </c>
      <c r="E2673">
        <v>0</v>
      </c>
    </row>
    <row r="2674" spans="4:5" x14ac:dyDescent="0.25">
      <c r="D2674">
        <v>2657</v>
      </c>
      <c r="E2674">
        <v>1</v>
      </c>
    </row>
    <row r="2675" spans="4:5" x14ac:dyDescent="0.25">
      <c r="D2675">
        <v>2658</v>
      </c>
      <c r="E2675">
        <v>1</v>
      </c>
    </row>
    <row r="2676" spans="4:5" x14ac:dyDescent="0.25">
      <c r="D2676">
        <v>2659</v>
      </c>
      <c r="E2676">
        <v>1</v>
      </c>
    </row>
    <row r="2677" spans="4:5" x14ac:dyDescent="0.25">
      <c r="D2677">
        <v>2660</v>
      </c>
      <c r="E2677">
        <v>1</v>
      </c>
    </row>
    <row r="2678" spans="4:5" x14ac:dyDescent="0.25">
      <c r="D2678">
        <v>2661</v>
      </c>
      <c r="E2678">
        <v>1</v>
      </c>
    </row>
    <row r="2679" spans="4:5" x14ac:dyDescent="0.25">
      <c r="D2679">
        <v>2662</v>
      </c>
      <c r="E2679">
        <v>1</v>
      </c>
    </row>
    <row r="2680" spans="4:5" x14ac:dyDescent="0.25">
      <c r="D2680">
        <v>2663</v>
      </c>
      <c r="E2680">
        <v>1</v>
      </c>
    </row>
    <row r="2681" spans="4:5" x14ac:dyDescent="0.25">
      <c r="D2681">
        <v>2664</v>
      </c>
      <c r="E2681">
        <v>1</v>
      </c>
    </row>
    <row r="2682" spans="4:5" x14ac:dyDescent="0.25">
      <c r="D2682">
        <v>2665</v>
      </c>
      <c r="E2682">
        <v>1</v>
      </c>
    </row>
    <row r="2683" spans="4:5" x14ac:dyDescent="0.25">
      <c r="D2683">
        <v>2666</v>
      </c>
      <c r="E2683">
        <v>1</v>
      </c>
    </row>
    <row r="2684" spans="4:5" x14ac:dyDescent="0.25">
      <c r="D2684">
        <v>2667</v>
      </c>
      <c r="E2684">
        <v>1</v>
      </c>
    </row>
    <row r="2685" spans="4:5" x14ac:dyDescent="0.25">
      <c r="D2685">
        <v>2668</v>
      </c>
      <c r="E2685">
        <v>2</v>
      </c>
    </row>
    <row r="2686" spans="4:5" x14ac:dyDescent="0.25">
      <c r="D2686">
        <v>2669</v>
      </c>
      <c r="E2686">
        <v>1</v>
      </c>
    </row>
    <row r="2687" spans="4:5" x14ac:dyDescent="0.25">
      <c r="D2687">
        <v>2670</v>
      </c>
      <c r="E2687">
        <v>1</v>
      </c>
    </row>
    <row r="2688" spans="4:5" x14ac:dyDescent="0.25">
      <c r="D2688">
        <v>2671</v>
      </c>
      <c r="E2688">
        <v>1</v>
      </c>
    </row>
    <row r="2689" spans="4:5" x14ac:dyDescent="0.25">
      <c r="D2689">
        <v>2672</v>
      </c>
      <c r="E2689">
        <v>1</v>
      </c>
    </row>
    <row r="2690" spans="4:5" x14ac:dyDescent="0.25">
      <c r="D2690">
        <v>2673</v>
      </c>
      <c r="E2690">
        <v>1</v>
      </c>
    </row>
    <row r="2691" spans="4:5" x14ac:dyDescent="0.25">
      <c r="D2691">
        <v>2674</v>
      </c>
      <c r="E2691">
        <v>2</v>
      </c>
    </row>
    <row r="2692" spans="4:5" x14ac:dyDescent="0.25">
      <c r="D2692">
        <v>2675</v>
      </c>
      <c r="E2692">
        <v>2</v>
      </c>
    </row>
    <row r="2693" spans="4:5" x14ac:dyDescent="0.25">
      <c r="D2693">
        <v>2676</v>
      </c>
      <c r="E2693">
        <v>2</v>
      </c>
    </row>
    <row r="2694" spans="4:5" x14ac:dyDescent="0.25">
      <c r="D2694">
        <v>2677</v>
      </c>
      <c r="E2694">
        <v>1</v>
      </c>
    </row>
    <row r="2695" spans="4:5" x14ac:dyDescent="0.25">
      <c r="D2695">
        <v>2678</v>
      </c>
      <c r="E2695">
        <v>2</v>
      </c>
    </row>
    <row r="2696" spans="4:5" x14ac:dyDescent="0.25">
      <c r="D2696">
        <v>2679</v>
      </c>
      <c r="E2696">
        <v>1</v>
      </c>
    </row>
    <row r="2697" spans="4:5" x14ac:dyDescent="0.25">
      <c r="D2697">
        <v>2680</v>
      </c>
      <c r="E2697">
        <v>1</v>
      </c>
    </row>
    <row r="2698" spans="4:5" x14ac:dyDescent="0.25">
      <c r="D2698">
        <v>2681</v>
      </c>
      <c r="E2698">
        <v>1</v>
      </c>
    </row>
    <row r="2699" spans="4:5" x14ac:dyDescent="0.25">
      <c r="D2699">
        <v>2682</v>
      </c>
      <c r="E2699">
        <v>0</v>
      </c>
    </row>
    <row r="2700" spans="4:5" x14ac:dyDescent="0.25">
      <c r="D2700">
        <v>2683</v>
      </c>
      <c r="E2700">
        <v>2</v>
      </c>
    </row>
    <row r="2701" spans="4:5" x14ac:dyDescent="0.25">
      <c r="D2701">
        <v>2684</v>
      </c>
      <c r="E2701">
        <v>1</v>
      </c>
    </row>
    <row r="2702" spans="4:5" x14ac:dyDescent="0.25">
      <c r="D2702">
        <v>2685</v>
      </c>
      <c r="E2702">
        <v>1</v>
      </c>
    </row>
    <row r="2703" spans="4:5" x14ac:dyDescent="0.25">
      <c r="D2703">
        <v>2686</v>
      </c>
      <c r="E2703">
        <v>2</v>
      </c>
    </row>
    <row r="2704" spans="4:5" x14ac:dyDescent="0.25">
      <c r="D2704">
        <v>2687</v>
      </c>
      <c r="E2704">
        <v>1</v>
      </c>
    </row>
    <row r="2705" spans="4:5" x14ac:dyDescent="0.25">
      <c r="D2705">
        <v>2688</v>
      </c>
      <c r="E2705">
        <v>1</v>
      </c>
    </row>
    <row r="2706" spans="4:5" x14ac:dyDescent="0.25">
      <c r="D2706">
        <v>2689</v>
      </c>
      <c r="E2706">
        <v>2</v>
      </c>
    </row>
    <row r="2707" spans="4:5" x14ac:dyDescent="0.25">
      <c r="D2707">
        <v>2690</v>
      </c>
      <c r="E2707">
        <v>1</v>
      </c>
    </row>
    <row r="2708" spans="4:5" x14ac:dyDescent="0.25">
      <c r="D2708">
        <v>2691</v>
      </c>
      <c r="E2708">
        <v>1</v>
      </c>
    </row>
    <row r="2709" spans="4:5" x14ac:dyDescent="0.25">
      <c r="D2709">
        <v>2692</v>
      </c>
      <c r="E2709">
        <v>2</v>
      </c>
    </row>
    <row r="2710" spans="4:5" x14ac:dyDescent="0.25">
      <c r="D2710">
        <v>2693</v>
      </c>
      <c r="E2710">
        <v>2</v>
      </c>
    </row>
    <row r="2711" spans="4:5" x14ac:dyDescent="0.25">
      <c r="D2711">
        <v>2694</v>
      </c>
      <c r="E2711">
        <v>0</v>
      </c>
    </row>
    <row r="2712" spans="4:5" x14ac:dyDescent="0.25">
      <c r="D2712">
        <v>2695</v>
      </c>
      <c r="E2712">
        <v>2</v>
      </c>
    </row>
    <row r="2713" spans="4:5" x14ac:dyDescent="0.25">
      <c r="D2713">
        <v>2696</v>
      </c>
      <c r="E2713">
        <v>1</v>
      </c>
    </row>
    <row r="2714" spans="4:5" x14ac:dyDescent="0.25">
      <c r="D2714">
        <v>2697</v>
      </c>
      <c r="E2714">
        <v>1</v>
      </c>
    </row>
    <row r="2715" spans="4:5" x14ac:dyDescent="0.25">
      <c r="D2715">
        <v>2698</v>
      </c>
      <c r="E2715">
        <v>1</v>
      </c>
    </row>
    <row r="2716" spans="4:5" x14ac:dyDescent="0.25">
      <c r="D2716">
        <v>2699</v>
      </c>
      <c r="E2716">
        <v>2</v>
      </c>
    </row>
    <row r="2717" spans="4:5" x14ac:dyDescent="0.25">
      <c r="D2717">
        <v>2700</v>
      </c>
      <c r="E2717">
        <v>1</v>
      </c>
    </row>
    <row r="2718" spans="4:5" x14ac:dyDescent="0.25">
      <c r="D2718">
        <v>2701</v>
      </c>
      <c r="E2718">
        <v>1</v>
      </c>
    </row>
    <row r="2719" spans="4:5" x14ac:dyDescent="0.25">
      <c r="D2719">
        <v>2702</v>
      </c>
      <c r="E2719">
        <v>2</v>
      </c>
    </row>
    <row r="2720" spans="4:5" x14ac:dyDescent="0.25">
      <c r="D2720">
        <v>2703</v>
      </c>
      <c r="E2720">
        <v>2</v>
      </c>
    </row>
    <row r="2721" spans="4:5" x14ac:dyDescent="0.25">
      <c r="D2721">
        <v>2704</v>
      </c>
      <c r="E2721">
        <v>1</v>
      </c>
    </row>
    <row r="2722" spans="4:5" x14ac:dyDescent="0.25">
      <c r="D2722">
        <v>2705</v>
      </c>
      <c r="E2722">
        <v>2</v>
      </c>
    </row>
    <row r="2723" spans="4:5" x14ac:dyDescent="0.25">
      <c r="D2723">
        <v>2706</v>
      </c>
      <c r="E2723">
        <v>2</v>
      </c>
    </row>
    <row r="2724" spans="4:5" x14ac:dyDescent="0.25">
      <c r="D2724">
        <v>2707</v>
      </c>
      <c r="E2724">
        <v>2</v>
      </c>
    </row>
    <row r="2725" spans="4:5" x14ac:dyDescent="0.25">
      <c r="D2725">
        <v>2708</v>
      </c>
      <c r="E2725">
        <v>2</v>
      </c>
    </row>
    <row r="2726" spans="4:5" x14ac:dyDescent="0.25">
      <c r="D2726">
        <v>2709</v>
      </c>
      <c r="E2726">
        <v>0</v>
      </c>
    </row>
    <row r="2727" spans="4:5" x14ac:dyDescent="0.25">
      <c r="D2727">
        <v>2710</v>
      </c>
      <c r="E2727">
        <v>2</v>
      </c>
    </row>
    <row r="2728" spans="4:5" x14ac:dyDescent="0.25">
      <c r="D2728">
        <v>2711</v>
      </c>
      <c r="E2728">
        <v>2</v>
      </c>
    </row>
    <row r="2729" spans="4:5" x14ac:dyDescent="0.25">
      <c r="D2729">
        <v>2712</v>
      </c>
      <c r="E2729">
        <v>1</v>
      </c>
    </row>
    <row r="2730" spans="4:5" x14ac:dyDescent="0.25">
      <c r="D2730">
        <v>2713</v>
      </c>
      <c r="E2730">
        <v>2</v>
      </c>
    </row>
    <row r="2731" spans="4:5" x14ac:dyDescent="0.25">
      <c r="D2731">
        <v>2714</v>
      </c>
      <c r="E2731">
        <v>2</v>
      </c>
    </row>
    <row r="2732" spans="4:5" x14ac:dyDescent="0.25">
      <c r="D2732">
        <v>2715</v>
      </c>
      <c r="E2732">
        <v>1</v>
      </c>
    </row>
    <row r="2733" spans="4:5" x14ac:dyDescent="0.25">
      <c r="D2733">
        <v>2716</v>
      </c>
      <c r="E2733">
        <v>1</v>
      </c>
    </row>
    <row r="2734" spans="4:5" x14ac:dyDescent="0.25">
      <c r="D2734">
        <v>2717</v>
      </c>
      <c r="E2734">
        <v>2</v>
      </c>
    </row>
    <row r="2735" spans="4:5" x14ac:dyDescent="0.25">
      <c r="D2735">
        <v>2718</v>
      </c>
      <c r="E2735">
        <v>1</v>
      </c>
    </row>
    <row r="2736" spans="4:5" x14ac:dyDescent="0.25">
      <c r="D2736">
        <v>2719</v>
      </c>
      <c r="E2736">
        <v>0</v>
      </c>
    </row>
    <row r="2737" spans="4:5" x14ac:dyDescent="0.25">
      <c r="D2737">
        <v>2720</v>
      </c>
      <c r="E2737">
        <v>1</v>
      </c>
    </row>
    <row r="2738" spans="4:5" x14ac:dyDescent="0.25">
      <c r="D2738">
        <v>2721</v>
      </c>
      <c r="E2738">
        <v>1</v>
      </c>
    </row>
    <row r="2739" spans="4:5" x14ac:dyDescent="0.25">
      <c r="D2739">
        <v>2722</v>
      </c>
      <c r="E2739">
        <v>1</v>
      </c>
    </row>
    <row r="2740" spans="4:5" x14ac:dyDescent="0.25">
      <c r="D2740">
        <v>2723</v>
      </c>
      <c r="E2740">
        <v>0</v>
      </c>
    </row>
    <row r="2741" spans="4:5" x14ac:dyDescent="0.25">
      <c r="D2741">
        <v>2724</v>
      </c>
      <c r="E2741">
        <v>2</v>
      </c>
    </row>
    <row r="2742" spans="4:5" x14ac:dyDescent="0.25">
      <c r="D2742">
        <v>2725</v>
      </c>
      <c r="E2742">
        <v>1</v>
      </c>
    </row>
    <row r="2743" spans="4:5" x14ac:dyDescent="0.25">
      <c r="D2743">
        <v>2726</v>
      </c>
      <c r="E2743">
        <v>1</v>
      </c>
    </row>
    <row r="2744" spans="4:5" x14ac:dyDescent="0.25">
      <c r="D2744">
        <v>2727</v>
      </c>
      <c r="E2744">
        <v>2</v>
      </c>
    </row>
    <row r="2745" spans="4:5" x14ac:dyDescent="0.25">
      <c r="D2745">
        <v>2728</v>
      </c>
      <c r="E2745">
        <v>1</v>
      </c>
    </row>
    <row r="2746" spans="4:5" x14ac:dyDescent="0.25">
      <c r="D2746">
        <v>2729</v>
      </c>
      <c r="E2746">
        <v>2</v>
      </c>
    </row>
    <row r="2747" spans="4:5" x14ac:dyDescent="0.25">
      <c r="D2747">
        <v>2730</v>
      </c>
      <c r="E2747">
        <v>2</v>
      </c>
    </row>
    <row r="2748" spans="4:5" x14ac:dyDescent="0.25">
      <c r="D2748">
        <v>2731</v>
      </c>
      <c r="E2748">
        <v>1</v>
      </c>
    </row>
    <row r="2749" spans="4:5" x14ac:dyDescent="0.25">
      <c r="D2749">
        <v>2732</v>
      </c>
      <c r="E2749">
        <v>2</v>
      </c>
    </row>
    <row r="2750" spans="4:5" x14ac:dyDescent="0.25">
      <c r="D2750">
        <v>2733</v>
      </c>
      <c r="E2750">
        <v>1</v>
      </c>
    </row>
    <row r="2751" spans="4:5" x14ac:dyDescent="0.25">
      <c r="D2751">
        <v>2734</v>
      </c>
      <c r="E2751">
        <v>1</v>
      </c>
    </row>
    <row r="2752" spans="4:5" x14ac:dyDescent="0.25">
      <c r="D2752">
        <v>2735</v>
      </c>
      <c r="E2752">
        <v>2</v>
      </c>
    </row>
    <row r="2753" spans="4:5" x14ac:dyDescent="0.25">
      <c r="D2753">
        <v>2736</v>
      </c>
      <c r="E2753">
        <v>1</v>
      </c>
    </row>
    <row r="2754" spans="4:5" x14ac:dyDescent="0.25">
      <c r="D2754">
        <v>2737</v>
      </c>
      <c r="E2754">
        <v>2</v>
      </c>
    </row>
    <row r="2755" spans="4:5" x14ac:dyDescent="0.25">
      <c r="D2755">
        <v>2738</v>
      </c>
      <c r="E2755">
        <v>1</v>
      </c>
    </row>
    <row r="2756" spans="4:5" x14ac:dyDescent="0.25">
      <c r="D2756">
        <v>2739</v>
      </c>
      <c r="E2756">
        <v>1</v>
      </c>
    </row>
    <row r="2757" spans="4:5" x14ac:dyDescent="0.25">
      <c r="D2757">
        <v>2740</v>
      </c>
      <c r="E2757">
        <v>1</v>
      </c>
    </row>
    <row r="2758" spans="4:5" x14ac:dyDescent="0.25">
      <c r="D2758">
        <v>2741</v>
      </c>
      <c r="E2758">
        <v>1</v>
      </c>
    </row>
    <row r="2759" spans="4:5" x14ac:dyDescent="0.25">
      <c r="D2759">
        <v>2742</v>
      </c>
      <c r="E2759">
        <v>1</v>
      </c>
    </row>
    <row r="2760" spans="4:5" x14ac:dyDescent="0.25">
      <c r="D2760">
        <v>2743</v>
      </c>
      <c r="E2760">
        <v>2</v>
      </c>
    </row>
    <row r="2761" spans="4:5" x14ac:dyDescent="0.25">
      <c r="D2761">
        <v>2744</v>
      </c>
      <c r="E2761">
        <v>1</v>
      </c>
    </row>
    <row r="2762" spans="4:5" x14ac:dyDescent="0.25">
      <c r="D2762">
        <v>2745</v>
      </c>
      <c r="E2762">
        <v>1</v>
      </c>
    </row>
    <row r="2763" spans="4:5" x14ac:dyDescent="0.25">
      <c r="D2763">
        <v>2746</v>
      </c>
      <c r="E2763">
        <v>1</v>
      </c>
    </row>
    <row r="2764" spans="4:5" x14ac:dyDescent="0.25">
      <c r="D2764">
        <v>2747</v>
      </c>
      <c r="E2764">
        <v>2</v>
      </c>
    </row>
    <row r="2765" spans="4:5" x14ac:dyDescent="0.25">
      <c r="D2765">
        <v>2748</v>
      </c>
      <c r="E2765">
        <v>1</v>
      </c>
    </row>
    <row r="2766" spans="4:5" x14ac:dyDescent="0.25">
      <c r="D2766">
        <v>2749</v>
      </c>
      <c r="E2766">
        <v>2</v>
      </c>
    </row>
    <row r="2767" spans="4:5" x14ac:dyDescent="0.25">
      <c r="D2767">
        <v>2750</v>
      </c>
      <c r="E2767">
        <v>0</v>
      </c>
    </row>
    <row r="2768" spans="4:5" x14ac:dyDescent="0.25">
      <c r="D2768">
        <v>2751</v>
      </c>
      <c r="E2768">
        <v>0</v>
      </c>
    </row>
    <row r="2769" spans="4:5" x14ac:dyDescent="0.25">
      <c r="D2769">
        <v>2752</v>
      </c>
      <c r="E2769">
        <v>2</v>
      </c>
    </row>
    <row r="2770" spans="4:5" x14ac:dyDescent="0.25">
      <c r="D2770">
        <v>2753</v>
      </c>
      <c r="E2770">
        <v>2</v>
      </c>
    </row>
    <row r="2771" spans="4:5" x14ac:dyDescent="0.25">
      <c r="D2771">
        <v>2754</v>
      </c>
      <c r="E2771">
        <v>2</v>
      </c>
    </row>
    <row r="2772" spans="4:5" x14ac:dyDescent="0.25">
      <c r="D2772">
        <v>2755</v>
      </c>
      <c r="E2772">
        <v>2</v>
      </c>
    </row>
    <row r="2773" spans="4:5" x14ac:dyDescent="0.25">
      <c r="D2773">
        <v>2756</v>
      </c>
      <c r="E2773">
        <v>0</v>
      </c>
    </row>
    <row r="2774" spans="4:5" x14ac:dyDescent="0.25">
      <c r="D2774">
        <v>2757</v>
      </c>
      <c r="E2774">
        <v>2</v>
      </c>
    </row>
    <row r="2775" spans="4:5" x14ac:dyDescent="0.25">
      <c r="D2775">
        <v>2758</v>
      </c>
      <c r="E2775">
        <v>2</v>
      </c>
    </row>
    <row r="2776" spans="4:5" x14ac:dyDescent="0.25">
      <c r="D2776">
        <v>2759</v>
      </c>
      <c r="E2776">
        <v>2</v>
      </c>
    </row>
    <row r="2777" spans="4:5" x14ac:dyDescent="0.25">
      <c r="D2777">
        <v>2760</v>
      </c>
      <c r="E2777">
        <v>1</v>
      </c>
    </row>
    <row r="2778" spans="4:5" x14ac:dyDescent="0.25">
      <c r="D2778">
        <v>2761</v>
      </c>
      <c r="E2778">
        <v>2</v>
      </c>
    </row>
    <row r="2779" spans="4:5" x14ac:dyDescent="0.25">
      <c r="D2779">
        <v>2762</v>
      </c>
      <c r="E2779">
        <v>2</v>
      </c>
    </row>
    <row r="2780" spans="4:5" x14ac:dyDescent="0.25">
      <c r="D2780">
        <v>2763</v>
      </c>
      <c r="E2780">
        <v>2</v>
      </c>
    </row>
    <row r="2781" spans="4:5" x14ac:dyDescent="0.25">
      <c r="D2781">
        <v>2764</v>
      </c>
      <c r="E2781">
        <v>2</v>
      </c>
    </row>
    <row r="2782" spans="4:5" x14ac:dyDescent="0.25">
      <c r="D2782">
        <v>2765</v>
      </c>
      <c r="E2782">
        <v>2</v>
      </c>
    </row>
    <row r="2783" spans="4:5" x14ac:dyDescent="0.25">
      <c r="D2783">
        <v>2766</v>
      </c>
      <c r="E2783">
        <v>0</v>
      </c>
    </row>
    <row r="2784" spans="4:5" x14ac:dyDescent="0.25">
      <c r="D2784">
        <v>2767</v>
      </c>
      <c r="E2784">
        <v>1</v>
      </c>
    </row>
    <row r="2785" spans="4:5" x14ac:dyDescent="0.25">
      <c r="D2785">
        <v>2768</v>
      </c>
      <c r="E2785">
        <v>2</v>
      </c>
    </row>
    <row r="2786" spans="4:5" x14ac:dyDescent="0.25">
      <c r="D2786">
        <v>2769</v>
      </c>
      <c r="E2786">
        <v>2</v>
      </c>
    </row>
    <row r="2787" spans="4:5" x14ac:dyDescent="0.25">
      <c r="D2787">
        <v>2770</v>
      </c>
      <c r="E2787">
        <v>0</v>
      </c>
    </row>
    <row r="2788" spans="4:5" x14ac:dyDescent="0.25">
      <c r="D2788">
        <v>2771</v>
      </c>
      <c r="E2788">
        <v>1</v>
      </c>
    </row>
    <row r="2789" spans="4:5" x14ac:dyDescent="0.25">
      <c r="D2789">
        <v>2772</v>
      </c>
      <c r="E2789">
        <v>1</v>
      </c>
    </row>
    <row r="2790" spans="4:5" x14ac:dyDescent="0.25">
      <c r="D2790">
        <v>2773</v>
      </c>
      <c r="E2790">
        <v>2</v>
      </c>
    </row>
    <row r="2791" spans="4:5" x14ac:dyDescent="0.25">
      <c r="D2791">
        <v>2774</v>
      </c>
      <c r="E2791">
        <v>1</v>
      </c>
    </row>
    <row r="2792" spans="4:5" x14ac:dyDescent="0.25">
      <c r="D2792">
        <v>2775</v>
      </c>
      <c r="E2792">
        <v>1</v>
      </c>
    </row>
    <row r="2793" spans="4:5" x14ac:dyDescent="0.25">
      <c r="D2793">
        <v>2776</v>
      </c>
      <c r="E2793">
        <v>2</v>
      </c>
    </row>
    <row r="2794" spans="4:5" x14ac:dyDescent="0.25">
      <c r="D2794">
        <v>2777</v>
      </c>
      <c r="E2794">
        <v>2</v>
      </c>
    </row>
    <row r="2795" spans="4:5" x14ac:dyDescent="0.25">
      <c r="D2795">
        <v>2778</v>
      </c>
      <c r="E2795">
        <v>2</v>
      </c>
    </row>
    <row r="2796" spans="4:5" x14ac:dyDescent="0.25">
      <c r="D2796">
        <v>2779</v>
      </c>
      <c r="E2796">
        <v>1</v>
      </c>
    </row>
    <row r="2797" spans="4:5" x14ac:dyDescent="0.25">
      <c r="D2797">
        <v>2780</v>
      </c>
      <c r="E2797">
        <v>2</v>
      </c>
    </row>
    <row r="2798" spans="4:5" x14ac:dyDescent="0.25">
      <c r="D2798">
        <v>2781</v>
      </c>
      <c r="E2798">
        <v>1</v>
      </c>
    </row>
    <row r="2799" spans="4:5" x14ac:dyDescent="0.25">
      <c r="D2799">
        <v>2782</v>
      </c>
      <c r="E2799">
        <v>2</v>
      </c>
    </row>
    <row r="2800" spans="4:5" x14ac:dyDescent="0.25">
      <c r="D2800">
        <v>2783</v>
      </c>
      <c r="E2800">
        <v>1</v>
      </c>
    </row>
    <row r="2801" spans="4:5" x14ac:dyDescent="0.25">
      <c r="D2801">
        <v>2784</v>
      </c>
      <c r="E2801">
        <v>1</v>
      </c>
    </row>
    <row r="2802" spans="4:5" x14ac:dyDescent="0.25">
      <c r="D2802">
        <v>2785</v>
      </c>
      <c r="E2802">
        <v>2</v>
      </c>
    </row>
    <row r="2803" spans="4:5" x14ac:dyDescent="0.25">
      <c r="D2803">
        <v>2786</v>
      </c>
      <c r="E2803">
        <v>2</v>
      </c>
    </row>
    <row r="2804" spans="4:5" x14ac:dyDescent="0.25">
      <c r="D2804">
        <v>2787</v>
      </c>
      <c r="E2804">
        <v>2</v>
      </c>
    </row>
    <row r="2805" spans="4:5" x14ac:dyDescent="0.25">
      <c r="D2805">
        <v>2788</v>
      </c>
      <c r="E2805">
        <v>1</v>
      </c>
    </row>
    <row r="2806" spans="4:5" x14ac:dyDescent="0.25">
      <c r="D2806">
        <v>2789</v>
      </c>
      <c r="E2806">
        <v>2</v>
      </c>
    </row>
    <row r="2807" spans="4:5" x14ac:dyDescent="0.25">
      <c r="D2807">
        <v>2790</v>
      </c>
      <c r="E2807">
        <v>1</v>
      </c>
    </row>
    <row r="2808" spans="4:5" x14ac:dyDescent="0.25">
      <c r="D2808">
        <v>2791</v>
      </c>
      <c r="E2808">
        <v>1</v>
      </c>
    </row>
    <row r="2809" spans="4:5" x14ac:dyDescent="0.25">
      <c r="D2809">
        <v>2792</v>
      </c>
      <c r="E2809">
        <v>1</v>
      </c>
    </row>
    <row r="2810" spans="4:5" x14ac:dyDescent="0.25">
      <c r="D2810">
        <v>2793</v>
      </c>
      <c r="E2810">
        <v>1</v>
      </c>
    </row>
    <row r="2811" spans="4:5" x14ac:dyDescent="0.25">
      <c r="D2811">
        <v>2794</v>
      </c>
      <c r="E2811">
        <v>1</v>
      </c>
    </row>
    <row r="2812" spans="4:5" x14ac:dyDescent="0.25">
      <c r="D2812">
        <v>2795</v>
      </c>
      <c r="E2812">
        <v>2</v>
      </c>
    </row>
    <row r="2813" spans="4:5" x14ac:dyDescent="0.25">
      <c r="D2813">
        <v>2796</v>
      </c>
      <c r="E2813">
        <v>1</v>
      </c>
    </row>
    <row r="2814" spans="4:5" x14ac:dyDescent="0.25">
      <c r="D2814">
        <v>2797</v>
      </c>
      <c r="E2814">
        <v>2</v>
      </c>
    </row>
    <row r="2815" spans="4:5" x14ac:dyDescent="0.25">
      <c r="D2815">
        <v>2798</v>
      </c>
      <c r="E2815">
        <v>2</v>
      </c>
    </row>
    <row r="2816" spans="4:5" x14ac:dyDescent="0.25">
      <c r="D2816">
        <v>2799</v>
      </c>
      <c r="E2816">
        <v>1</v>
      </c>
    </row>
    <row r="2817" spans="4:5" x14ac:dyDescent="0.25">
      <c r="D2817">
        <v>2800</v>
      </c>
      <c r="E2817">
        <v>2</v>
      </c>
    </row>
    <row r="2818" spans="4:5" x14ac:dyDescent="0.25">
      <c r="D2818">
        <v>2801</v>
      </c>
      <c r="E2818">
        <v>1</v>
      </c>
    </row>
    <row r="2819" spans="4:5" x14ac:dyDescent="0.25">
      <c r="D2819">
        <v>2802</v>
      </c>
      <c r="E2819">
        <v>1</v>
      </c>
    </row>
    <row r="2820" spans="4:5" x14ac:dyDescent="0.25">
      <c r="D2820">
        <v>2803</v>
      </c>
      <c r="E2820">
        <v>0</v>
      </c>
    </row>
    <row r="2821" spans="4:5" x14ac:dyDescent="0.25">
      <c r="D2821">
        <v>2804</v>
      </c>
      <c r="E2821">
        <v>1</v>
      </c>
    </row>
    <row r="2822" spans="4:5" x14ac:dyDescent="0.25">
      <c r="D2822">
        <v>2805</v>
      </c>
      <c r="E2822">
        <v>2</v>
      </c>
    </row>
    <row r="2823" spans="4:5" x14ac:dyDescent="0.25">
      <c r="D2823">
        <v>2806</v>
      </c>
      <c r="E2823">
        <v>1</v>
      </c>
    </row>
    <row r="2824" spans="4:5" x14ac:dyDescent="0.25">
      <c r="D2824">
        <v>2807</v>
      </c>
      <c r="E2824">
        <v>1</v>
      </c>
    </row>
    <row r="2825" spans="4:5" x14ac:dyDescent="0.25">
      <c r="D2825">
        <v>2808</v>
      </c>
      <c r="E2825">
        <v>2</v>
      </c>
    </row>
    <row r="2826" spans="4:5" x14ac:dyDescent="0.25">
      <c r="D2826">
        <v>2809</v>
      </c>
      <c r="E2826">
        <v>1</v>
      </c>
    </row>
    <row r="2827" spans="4:5" x14ac:dyDescent="0.25">
      <c r="D2827">
        <v>2810</v>
      </c>
      <c r="E2827">
        <v>1</v>
      </c>
    </row>
    <row r="2828" spans="4:5" x14ac:dyDescent="0.25">
      <c r="D2828">
        <v>2811</v>
      </c>
      <c r="E2828">
        <v>1</v>
      </c>
    </row>
    <row r="2829" spans="4:5" x14ac:dyDescent="0.25">
      <c r="D2829">
        <v>2812</v>
      </c>
      <c r="E2829">
        <v>1</v>
      </c>
    </row>
    <row r="2830" spans="4:5" x14ac:dyDescent="0.25">
      <c r="D2830">
        <v>2813</v>
      </c>
      <c r="E2830">
        <v>2</v>
      </c>
    </row>
    <row r="2831" spans="4:5" x14ac:dyDescent="0.25">
      <c r="D2831">
        <v>2814</v>
      </c>
      <c r="E2831">
        <v>2</v>
      </c>
    </row>
    <row r="2832" spans="4:5" x14ac:dyDescent="0.25">
      <c r="D2832">
        <v>2815</v>
      </c>
      <c r="E2832">
        <v>2</v>
      </c>
    </row>
    <row r="2833" spans="4:5" x14ac:dyDescent="0.25">
      <c r="D2833">
        <v>2816</v>
      </c>
      <c r="E2833">
        <v>0</v>
      </c>
    </row>
    <row r="2834" spans="4:5" x14ac:dyDescent="0.25">
      <c r="D2834">
        <v>2817</v>
      </c>
      <c r="E2834">
        <v>1</v>
      </c>
    </row>
    <row r="2835" spans="4:5" x14ac:dyDescent="0.25">
      <c r="D2835">
        <v>2818</v>
      </c>
      <c r="E2835">
        <v>2</v>
      </c>
    </row>
    <row r="2836" spans="4:5" x14ac:dyDescent="0.25">
      <c r="D2836">
        <v>2819</v>
      </c>
      <c r="E2836">
        <v>2</v>
      </c>
    </row>
    <row r="2837" spans="4:5" x14ac:dyDescent="0.25">
      <c r="D2837">
        <v>2820</v>
      </c>
      <c r="E2837">
        <v>1</v>
      </c>
    </row>
    <row r="2838" spans="4:5" x14ac:dyDescent="0.25">
      <c r="D2838">
        <v>2821</v>
      </c>
      <c r="E2838">
        <v>1</v>
      </c>
    </row>
    <row r="2839" spans="4:5" x14ac:dyDescent="0.25">
      <c r="D2839">
        <v>2822</v>
      </c>
      <c r="E2839">
        <v>1</v>
      </c>
    </row>
    <row r="2840" spans="4:5" x14ac:dyDescent="0.25">
      <c r="D2840">
        <v>2823</v>
      </c>
      <c r="E2840">
        <v>1</v>
      </c>
    </row>
    <row r="2841" spans="4:5" x14ac:dyDescent="0.25">
      <c r="D2841">
        <v>2824</v>
      </c>
      <c r="E2841">
        <v>1</v>
      </c>
    </row>
    <row r="2842" spans="4:5" x14ac:dyDescent="0.25">
      <c r="D2842">
        <v>2825</v>
      </c>
      <c r="E2842">
        <v>2</v>
      </c>
    </row>
    <row r="2843" spans="4:5" x14ac:dyDescent="0.25">
      <c r="D2843">
        <v>2826</v>
      </c>
      <c r="E2843">
        <v>0</v>
      </c>
    </row>
    <row r="2844" spans="4:5" x14ac:dyDescent="0.25">
      <c r="D2844">
        <v>2827</v>
      </c>
      <c r="E2844">
        <v>0</v>
      </c>
    </row>
    <row r="2845" spans="4:5" x14ac:dyDescent="0.25">
      <c r="D2845">
        <v>2828</v>
      </c>
      <c r="E2845">
        <v>2</v>
      </c>
    </row>
    <row r="2846" spans="4:5" x14ac:dyDescent="0.25">
      <c r="D2846">
        <v>2829</v>
      </c>
      <c r="E2846">
        <v>2</v>
      </c>
    </row>
    <row r="2847" spans="4:5" x14ac:dyDescent="0.25">
      <c r="D2847">
        <v>2830</v>
      </c>
      <c r="E2847">
        <v>1</v>
      </c>
    </row>
    <row r="2848" spans="4:5" x14ac:dyDescent="0.25">
      <c r="D2848">
        <v>2831</v>
      </c>
      <c r="E2848">
        <v>1</v>
      </c>
    </row>
    <row r="2849" spans="4:5" x14ac:dyDescent="0.25">
      <c r="D2849">
        <v>2832</v>
      </c>
      <c r="E2849">
        <v>1</v>
      </c>
    </row>
    <row r="2850" spans="4:5" x14ac:dyDescent="0.25">
      <c r="D2850">
        <v>2833</v>
      </c>
      <c r="E2850">
        <v>2</v>
      </c>
    </row>
    <row r="2851" spans="4:5" x14ac:dyDescent="0.25">
      <c r="D2851">
        <v>2834</v>
      </c>
      <c r="E2851">
        <v>1</v>
      </c>
    </row>
    <row r="2852" spans="4:5" x14ac:dyDescent="0.25">
      <c r="D2852">
        <v>2835</v>
      </c>
      <c r="E2852">
        <v>2</v>
      </c>
    </row>
    <row r="2853" spans="4:5" x14ac:dyDescent="0.25">
      <c r="D2853">
        <v>2836</v>
      </c>
      <c r="E2853">
        <v>1</v>
      </c>
    </row>
    <row r="2854" spans="4:5" x14ac:dyDescent="0.25">
      <c r="D2854">
        <v>2837</v>
      </c>
      <c r="E2854">
        <v>2</v>
      </c>
    </row>
    <row r="2855" spans="4:5" x14ac:dyDescent="0.25">
      <c r="D2855">
        <v>2838</v>
      </c>
      <c r="E2855">
        <v>1</v>
      </c>
    </row>
    <row r="2856" spans="4:5" x14ac:dyDescent="0.25">
      <c r="D2856">
        <v>2839</v>
      </c>
      <c r="E2856">
        <v>2</v>
      </c>
    </row>
    <row r="2857" spans="4:5" x14ac:dyDescent="0.25">
      <c r="D2857">
        <v>2840</v>
      </c>
      <c r="E2857">
        <v>1</v>
      </c>
    </row>
    <row r="2858" spans="4:5" x14ac:dyDescent="0.25">
      <c r="D2858">
        <v>2841</v>
      </c>
      <c r="E2858">
        <v>1</v>
      </c>
    </row>
    <row r="2859" spans="4:5" x14ac:dyDescent="0.25">
      <c r="D2859">
        <v>2842</v>
      </c>
      <c r="E2859">
        <v>2</v>
      </c>
    </row>
    <row r="2860" spans="4:5" x14ac:dyDescent="0.25">
      <c r="D2860">
        <v>2843</v>
      </c>
      <c r="E2860">
        <v>1</v>
      </c>
    </row>
    <row r="2861" spans="4:5" x14ac:dyDescent="0.25">
      <c r="D2861">
        <v>2844</v>
      </c>
      <c r="E2861">
        <v>2</v>
      </c>
    </row>
    <row r="2862" spans="4:5" x14ac:dyDescent="0.25">
      <c r="D2862">
        <v>2845</v>
      </c>
      <c r="E2862">
        <v>2</v>
      </c>
    </row>
    <row r="2863" spans="4:5" x14ac:dyDescent="0.25">
      <c r="D2863">
        <v>2846</v>
      </c>
      <c r="E2863">
        <v>2</v>
      </c>
    </row>
    <row r="2864" spans="4:5" x14ac:dyDescent="0.25">
      <c r="D2864">
        <v>2847</v>
      </c>
      <c r="E2864">
        <v>0</v>
      </c>
    </row>
    <row r="2865" spans="4:5" x14ac:dyDescent="0.25">
      <c r="D2865">
        <v>2848</v>
      </c>
      <c r="E2865">
        <v>1</v>
      </c>
    </row>
    <row r="2866" spans="4:5" x14ac:dyDescent="0.25">
      <c r="D2866">
        <v>2849</v>
      </c>
      <c r="E2866">
        <v>2</v>
      </c>
    </row>
    <row r="2867" spans="4:5" x14ac:dyDescent="0.25">
      <c r="D2867">
        <v>2850</v>
      </c>
      <c r="E2867">
        <v>2</v>
      </c>
    </row>
    <row r="2868" spans="4:5" x14ac:dyDescent="0.25">
      <c r="D2868">
        <v>2851</v>
      </c>
      <c r="E2868">
        <v>1</v>
      </c>
    </row>
    <row r="2869" spans="4:5" x14ac:dyDescent="0.25">
      <c r="D2869">
        <v>2852</v>
      </c>
      <c r="E2869">
        <v>2</v>
      </c>
    </row>
    <row r="2870" spans="4:5" x14ac:dyDescent="0.25">
      <c r="D2870">
        <v>2853</v>
      </c>
      <c r="E2870">
        <v>1</v>
      </c>
    </row>
    <row r="2871" spans="4:5" x14ac:dyDescent="0.25">
      <c r="D2871">
        <v>2854</v>
      </c>
      <c r="E2871">
        <v>2</v>
      </c>
    </row>
    <row r="2872" spans="4:5" x14ac:dyDescent="0.25">
      <c r="D2872">
        <v>2855</v>
      </c>
      <c r="E2872">
        <v>2</v>
      </c>
    </row>
    <row r="2873" spans="4:5" x14ac:dyDescent="0.25">
      <c r="D2873">
        <v>2856</v>
      </c>
      <c r="E2873">
        <v>2</v>
      </c>
    </row>
    <row r="2874" spans="4:5" x14ac:dyDescent="0.25">
      <c r="D2874">
        <v>2857</v>
      </c>
      <c r="E2874">
        <v>1</v>
      </c>
    </row>
    <row r="2875" spans="4:5" x14ac:dyDescent="0.25">
      <c r="D2875">
        <v>2858</v>
      </c>
      <c r="E2875">
        <v>2</v>
      </c>
    </row>
    <row r="2876" spans="4:5" x14ac:dyDescent="0.25">
      <c r="D2876">
        <v>2859</v>
      </c>
      <c r="E2876">
        <v>2</v>
      </c>
    </row>
    <row r="2877" spans="4:5" x14ac:dyDescent="0.25">
      <c r="D2877">
        <v>2860</v>
      </c>
      <c r="E2877">
        <v>1</v>
      </c>
    </row>
    <row r="2878" spans="4:5" x14ac:dyDescent="0.25">
      <c r="D2878">
        <v>2861</v>
      </c>
      <c r="E2878">
        <v>2</v>
      </c>
    </row>
    <row r="2879" spans="4:5" x14ac:dyDescent="0.25">
      <c r="D2879">
        <v>2862</v>
      </c>
      <c r="E2879">
        <v>1</v>
      </c>
    </row>
    <row r="2880" spans="4:5" x14ac:dyDescent="0.25">
      <c r="D2880">
        <v>2863</v>
      </c>
      <c r="E2880">
        <v>2</v>
      </c>
    </row>
    <row r="2881" spans="4:5" x14ac:dyDescent="0.25">
      <c r="D2881">
        <v>2864</v>
      </c>
      <c r="E2881">
        <v>1</v>
      </c>
    </row>
    <row r="2882" spans="4:5" x14ac:dyDescent="0.25">
      <c r="D2882">
        <v>2865</v>
      </c>
      <c r="E2882">
        <v>1</v>
      </c>
    </row>
    <row r="2883" spans="4:5" x14ac:dyDescent="0.25">
      <c r="D2883">
        <v>2866</v>
      </c>
      <c r="E2883">
        <v>2</v>
      </c>
    </row>
    <row r="2884" spans="4:5" x14ac:dyDescent="0.25">
      <c r="D2884">
        <v>2867</v>
      </c>
      <c r="E2884">
        <v>2</v>
      </c>
    </row>
    <row r="2885" spans="4:5" x14ac:dyDescent="0.25">
      <c r="D2885">
        <v>2868</v>
      </c>
      <c r="E2885">
        <v>1</v>
      </c>
    </row>
    <row r="2886" spans="4:5" x14ac:dyDescent="0.25">
      <c r="D2886">
        <v>2869</v>
      </c>
      <c r="E2886">
        <v>2</v>
      </c>
    </row>
    <row r="2887" spans="4:5" x14ac:dyDescent="0.25">
      <c r="D2887">
        <v>2870</v>
      </c>
      <c r="E2887">
        <v>1</v>
      </c>
    </row>
    <row r="2888" spans="4:5" x14ac:dyDescent="0.25">
      <c r="D2888">
        <v>2871</v>
      </c>
      <c r="E2888">
        <v>0</v>
      </c>
    </row>
    <row r="2889" spans="4:5" x14ac:dyDescent="0.25">
      <c r="D2889">
        <v>2872</v>
      </c>
      <c r="E2889">
        <v>0</v>
      </c>
    </row>
    <row r="2890" spans="4:5" x14ac:dyDescent="0.25">
      <c r="D2890">
        <v>2873</v>
      </c>
      <c r="E2890">
        <v>2</v>
      </c>
    </row>
    <row r="2891" spans="4:5" x14ac:dyDescent="0.25">
      <c r="D2891">
        <v>2874</v>
      </c>
      <c r="E2891">
        <v>2</v>
      </c>
    </row>
    <row r="2892" spans="4:5" x14ac:dyDescent="0.25">
      <c r="D2892">
        <v>2875</v>
      </c>
      <c r="E2892">
        <v>2</v>
      </c>
    </row>
    <row r="2893" spans="4:5" x14ac:dyDescent="0.25">
      <c r="D2893">
        <v>2876</v>
      </c>
      <c r="E2893">
        <v>2</v>
      </c>
    </row>
    <row r="2894" spans="4:5" x14ac:dyDescent="0.25">
      <c r="D2894">
        <v>2877</v>
      </c>
      <c r="E2894">
        <v>2</v>
      </c>
    </row>
    <row r="2895" spans="4:5" x14ac:dyDescent="0.25">
      <c r="D2895">
        <v>2878</v>
      </c>
      <c r="E2895">
        <v>1</v>
      </c>
    </row>
    <row r="2896" spans="4:5" x14ac:dyDescent="0.25">
      <c r="D2896">
        <v>2879</v>
      </c>
      <c r="E2896">
        <v>1</v>
      </c>
    </row>
    <row r="2897" spans="4:5" x14ac:dyDescent="0.25">
      <c r="D2897">
        <v>2880</v>
      </c>
      <c r="E2897">
        <v>2</v>
      </c>
    </row>
    <row r="2898" spans="4:5" x14ac:dyDescent="0.25">
      <c r="D2898">
        <v>2881</v>
      </c>
      <c r="E2898">
        <v>1</v>
      </c>
    </row>
    <row r="2899" spans="4:5" x14ac:dyDescent="0.25">
      <c r="D2899">
        <v>2882</v>
      </c>
      <c r="E2899">
        <v>1</v>
      </c>
    </row>
    <row r="2900" spans="4:5" x14ac:dyDescent="0.25">
      <c r="D2900">
        <v>2883</v>
      </c>
      <c r="E2900">
        <v>0</v>
      </c>
    </row>
    <row r="2901" spans="4:5" x14ac:dyDescent="0.25">
      <c r="D2901">
        <v>2884</v>
      </c>
      <c r="E2901">
        <v>2</v>
      </c>
    </row>
    <row r="2902" spans="4:5" x14ac:dyDescent="0.25">
      <c r="D2902">
        <v>2885</v>
      </c>
      <c r="E2902">
        <v>1</v>
      </c>
    </row>
    <row r="2903" spans="4:5" x14ac:dyDescent="0.25">
      <c r="D2903">
        <v>2886</v>
      </c>
      <c r="E2903">
        <v>2</v>
      </c>
    </row>
    <row r="2904" spans="4:5" x14ac:dyDescent="0.25">
      <c r="D2904">
        <v>2887</v>
      </c>
      <c r="E2904">
        <v>0</v>
      </c>
    </row>
    <row r="2905" spans="4:5" x14ac:dyDescent="0.25">
      <c r="D2905">
        <v>2888</v>
      </c>
      <c r="E2905">
        <v>1</v>
      </c>
    </row>
    <row r="2906" spans="4:5" x14ac:dyDescent="0.25">
      <c r="D2906">
        <v>2889</v>
      </c>
      <c r="E2906">
        <v>2</v>
      </c>
    </row>
    <row r="2907" spans="4:5" x14ac:dyDescent="0.25">
      <c r="D2907">
        <v>2890</v>
      </c>
      <c r="E2907">
        <v>2</v>
      </c>
    </row>
    <row r="2908" spans="4:5" x14ac:dyDescent="0.25">
      <c r="D2908">
        <v>2891</v>
      </c>
      <c r="E2908">
        <v>1</v>
      </c>
    </row>
    <row r="2909" spans="4:5" x14ac:dyDescent="0.25">
      <c r="D2909">
        <v>2892</v>
      </c>
      <c r="E2909">
        <v>2</v>
      </c>
    </row>
    <row r="2910" spans="4:5" x14ac:dyDescent="0.25">
      <c r="D2910">
        <v>2893</v>
      </c>
      <c r="E2910">
        <v>1</v>
      </c>
    </row>
    <row r="2911" spans="4:5" x14ac:dyDescent="0.25">
      <c r="D2911">
        <v>2894</v>
      </c>
      <c r="E2911">
        <v>2</v>
      </c>
    </row>
    <row r="2912" spans="4:5" x14ac:dyDescent="0.25">
      <c r="D2912">
        <v>2895</v>
      </c>
      <c r="E2912">
        <v>2</v>
      </c>
    </row>
    <row r="2913" spans="4:5" x14ac:dyDescent="0.25">
      <c r="D2913">
        <v>2896</v>
      </c>
      <c r="E2913">
        <v>1</v>
      </c>
    </row>
    <row r="2914" spans="4:5" x14ac:dyDescent="0.25">
      <c r="D2914">
        <v>2897</v>
      </c>
      <c r="E2914">
        <v>1</v>
      </c>
    </row>
    <row r="2915" spans="4:5" x14ac:dyDescent="0.25">
      <c r="D2915">
        <v>2898</v>
      </c>
      <c r="E2915">
        <v>1</v>
      </c>
    </row>
    <row r="2916" spans="4:5" x14ac:dyDescent="0.25">
      <c r="D2916">
        <v>2899</v>
      </c>
      <c r="E2916">
        <v>1</v>
      </c>
    </row>
    <row r="2917" spans="4:5" x14ac:dyDescent="0.25">
      <c r="D2917">
        <v>2900</v>
      </c>
      <c r="E2917">
        <v>2</v>
      </c>
    </row>
    <row r="2918" spans="4:5" x14ac:dyDescent="0.25">
      <c r="D2918">
        <v>2901</v>
      </c>
      <c r="E2918">
        <v>1</v>
      </c>
    </row>
    <row r="2919" spans="4:5" x14ac:dyDescent="0.25">
      <c r="D2919">
        <v>2902</v>
      </c>
      <c r="E2919">
        <v>1</v>
      </c>
    </row>
    <row r="2920" spans="4:5" x14ac:dyDescent="0.25">
      <c r="D2920">
        <v>2903</v>
      </c>
      <c r="E2920">
        <v>2</v>
      </c>
    </row>
    <row r="2921" spans="4:5" x14ac:dyDescent="0.25">
      <c r="D2921">
        <v>2904</v>
      </c>
      <c r="E2921">
        <v>2</v>
      </c>
    </row>
    <row r="2922" spans="4:5" x14ac:dyDescent="0.25">
      <c r="D2922">
        <v>2905</v>
      </c>
      <c r="E2922">
        <v>2</v>
      </c>
    </row>
    <row r="2923" spans="4:5" x14ac:dyDescent="0.25">
      <c r="D2923">
        <v>2906</v>
      </c>
      <c r="E2923">
        <v>2</v>
      </c>
    </row>
    <row r="2924" spans="4:5" x14ac:dyDescent="0.25">
      <c r="D2924">
        <v>2907</v>
      </c>
      <c r="E2924">
        <v>2</v>
      </c>
    </row>
    <row r="2925" spans="4:5" x14ac:dyDescent="0.25">
      <c r="D2925">
        <v>2908</v>
      </c>
      <c r="E2925">
        <v>2</v>
      </c>
    </row>
    <row r="2926" spans="4:5" x14ac:dyDescent="0.25">
      <c r="D2926">
        <v>2909</v>
      </c>
      <c r="E2926">
        <v>2</v>
      </c>
    </row>
    <row r="2927" spans="4:5" x14ac:dyDescent="0.25">
      <c r="D2927">
        <v>2910</v>
      </c>
      <c r="E2927">
        <v>2</v>
      </c>
    </row>
    <row r="2928" spans="4:5" x14ac:dyDescent="0.25">
      <c r="D2928">
        <v>2911</v>
      </c>
      <c r="E2928">
        <v>1</v>
      </c>
    </row>
    <row r="2929" spans="4:5" x14ac:dyDescent="0.25">
      <c r="D2929">
        <v>2912</v>
      </c>
      <c r="E2929">
        <v>1</v>
      </c>
    </row>
    <row r="2930" spans="4:5" x14ac:dyDescent="0.25">
      <c r="D2930">
        <v>2913</v>
      </c>
      <c r="E2930">
        <v>1</v>
      </c>
    </row>
    <row r="2931" spans="4:5" x14ac:dyDescent="0.25">
      <c r="D2931">
        <v>2914</v>
      </c>
      <c r="E2931">
        <v>2</v>
      </c>
    </row>
    <row r="2932" spans="4:5" x14ac:dyDescent="0.25">
      <c r="D2932">
        <v>2915</v>
      </c>
      <c r="E2932">
        <v>1</v>
      </c>
    </row>
    <row r="2933" spans="4:5" x14ac:dyDescent="0.25">
      <c r="D2933">
        <v>2916</v>
      </c>
      <c r="E2933">
        <v>1</v>
      </c>
    </row>
    <row r="2934" spans="4:5" x14ac:dyDescent="0.25">
      <c r="D2934">
        <v>2917</v>
      </c>
      <c r="E2934">
        <v>2</v>
      </c>
    </row>
    <row r="2935" spans="4:5" x14ac:dyDescent="0.25">
      <c r="D2935">
        <v>2918</v>
      </c>
      <c r="E2935">
        <v>0</v>
      </c>
    </row>
    <row r="2936" spans="4:5" x14ac:dyDescent="0.25">
      <c r="D2936">
        <v>2919</v>
      </c>
      <c r="E2936">
        <v>0</v>
      </c>
    </row>
    <row r="2937" spans="4:5" x14ac:dyDescent="0.25">
      <c r="D2937">
        <v>2920</v>
      </c>
      <c r="E2937">
        <v>1</v>
      </c>
    </row>
    <row r="2938" spans="4:5" x14ac:dyDescent="0.25">
      <c r="D2938">
        <v>2921</v>
      </c>
      <c r="E2938">
        <v>1</v>
      </c>
    </row>
    <row r="2939" spans="4:5" x14ac:dyDescent="0.25">
      <c r="D2939">
        <v>2922</v>
      </c>
      <c r="E2939">
        <v>1</v>
      </c>
    </row>
    <row r="2940" spans="4:5" x14ac:dyDescent="0.25">
      <c r="D2940">
        <v>2923</v>
      </c>
      <c r="E2940">
        <v>2</v>
      </c>
    </row>
    <row r="2941" spans="4:5" x14ac:dyDescent="0.25">
      <c r="D2941">
        <v>2924</v>
      </c>
      <c r="E2941">
        <v>2</v>
      </c>
    </row>
    <row r="2942" spans="4:5" x14ac:dyDescent="0.25">
      <c r="D2942">
        <v>2925</v>
      </c>
      <c r="E2942">
        <v>1</v>
      </c>
    </row>
    <row r="2943" spans="4:5" x14ac:dyDescent="0.25">
      <c r="D2943">
        <v>2926</v>
      </c>
      <c r="E2943">
        <v>2</v>
      </c>
    </row>
    <row r="2944" spans="4:5" x14ac:dyDescent="0.25">
      <c r="D2944">
        <v>2927</v>
      </c>
      <c r="E2944">
        <v>2</v>
      </c>
    </row>
    <row r="2945" spans="4:5" x14ac:dyDescent="0.25">
      <c r="D2945">
        <v>2928</v>
      </c>
      <c r="E2945">
        <v>1</v>
      </c>
    </row>
    <row r="2946" spans="4:5" x14ac:dyDescent="0.25">
      <c r="D2946">
        <v>2929</v>
      </c>
      <c r="E2946">
        <v>2</v>
      </c>
    </row>
    <row r="2947" spans="4:5" x14ac:dyDescent="0.25">
      <c r="D2947">
        <v>2930</v>
      </c>
      <c r="E2947">
        <v>2</v>
      </c>
    </row>
    <row r="2948" spans="4:5" x14ac:dyDescent="0.25">
      <c r="D2948">
        <v>2931</v>
      </c>
      <c r="E2948">
        <v>1</v>
      </c>
    </row>
    <row r="2949" spans="4:5" x14ac:dyDescent="0.25">
      <c r="D2949">
        <v>2932</v>
      </c>
      <c r="E2949">
        <v>1</v>
      </c>
    </row>
    <row r="2950" spans="4:5" x14ac:dyDescent="0.25">
      <c r="D2950">
        <v>2933</v>
      </c>
      <c r="E2950">
        <v>1</v>
      </c>
    </row>
    <row r="2951" spans="4:5" x14ac:dyDescent="0.25">
      <c r="D2951">
        <v>2934</v>
      </c>
      <c r="E2951">
        <v>2</v>
      </c>
    </row>
    <row r="2952" spans="4:5" x14ac:dyDescent="0.25">
      <c r="D2952">
        <v>2935</v>
      </c>
      <c r="E2952">
        <v>2</v>
      </c>
    </row>
    <row r="2953" spans="4:5" x14ac:dyDescent="0.25">
      <c r="D2953">
        <v>2936</v>
      </c>
      <c r="E2953">
        <v>0</v>
      </c>
    </row>
    <row r="2954" spans="4:5" x14ac:dyDescent="0.25">
      <c r="D2954">
        <v>2937</v>
      </c>
      <c r="E2954">
        <v>0</v>
      </c>
    </row>
    <row r="2955" spans="4:5" x14ac:dyDescent="0.25">
      <c r="D2955">
        <v>2938</v>
      </c>
      <c r="E2955">
        <v>2</v>
      </c>
    </row>
    <row r="2956" spans="4:5" x14ac:dyDescent="0.25">
      <c r="D2956">
        <v>2939</v>
      </c>
      <c r="E2956">
        <v>2</v>
      </c>
    </row>
    <row r="2957" spans="4:5" x14ac:dyDescent="0.25">
      <c r="D2957">
        <v>2940</v>
      </c>
      <c r="E2957">
        <v>1</v>
      </c>
    </row>
    <row r="2958" spans="4:5" x14ac:dyDescent="0.25">
      <c r="D2958">
        <v>2941</v>
      </c>
      <c r="E2958">
        <v>1</v>
      </c>
    </row>
    <row r="2959" spans="4:5" x14ac:dyDescent="0.25">
      <c r="D2959">
        <v>2942</v>
      </c>
      <c r="E2959">
        <v>1</v>
      </c>
    </row>
    <row r="2960" spans="4:5" x14ac:dyDescent="0.25">
      <c r="D2960">
        <v>2943</v>
      </c>
      <c r="E2960">
        <v>2</v>
      </c>
    </row>
    <row r="2961" spans="4:5" x14ac:dyDescent="0.25">
      <c r="D2961">
        <v>2944</v>
      </c>
      <c r="E2961">
        <v>2</v>
      </c>
    </row>
    <row r="2962" spans="4:5" x14ac:dyDescent="0.25">
      <c r="D2962">
        <v>2945</v>
      </c>
      <c r="E2962">
        <v>2</v>
      </c>
    </row>
    <row r="2963" spans="4:5" x14ac:dyDescent="0.25">
      <c r="D2963">
        <v>2946</v>
      </c>
      <c r="E2963">
        <v>1</v>
      </c>
    </row>
    <row r="2964" spans="4:5" x14ac:dyDescent="0.25">
      <c r="D2964">
        <v>2947</v>
      </c>
      <c r="E2964">
        <v>1</v>
      </c>
    </row>
    <row r="2965" spans="4:5" x14ac:dyDescent="0.25">
      <c r="D2965">
        <v>2948</v>
      </c>
      <c r="E2965">
        <v>1</v>
      </c>
    </row>
    <row r="2966" spans="4:5" x14ac:dyDescent="0.25">
      <c r="D2966">
        <v>2949</v>
      </c>
      <c r="E2966">
        <v>2</v>
      </c>
    </row>
    <row r="2967" spans="4:5" x14ac:dyDescent="0.25">
      <c r="D2967">
        <v>2950</v>
      </c>
      <c r="E2967">
        <v>1</v>
      </c>
    </row>
    <row r="2968" spans="4:5" x14ac:dyDescent="0.25">
      <c r="D2968">
        <v>2951</v>
      </c>
      <c r="E2968">
        <v>2</v>
      </c>
    </row>
    <row r="2969" spans="4:5" x14ac:dyDescent="0.25">
      <c r="D2969">
        <v>2952</v>
      </c>
      <c r="E2969">
        <v>1</v>
      </c>
    </row>
    <row r="2970" spans="4:5" x14ac:dyDescent="0.25">
      <c r="D2970">
        <v>2953</v>
      </c>
      <c r="E2970">
        <v>2</v>
      </c>
    </row>
    <row r="2971" spans="4:5" x14ac:dyDescent="0.25">
      <c r="D2971">
        <v>2954</v>
      </c>
      <c r="E2971">
        <v>1</v>
      </c>
    </row>
    <row r="2972" spans="4:5" x14ac:dyDescent="0.25">
      <c r="D2972">
        <v>2955</v>
      </c>
      <c r="E2972">
        <v>2</v>
      </c>
    </row>
    <row r="2973" spans="4:5" x14ac:dyDescent="0.25">
      <c r="D2973">
        <v>2956</v>
      </c>
      <c r="E2973">
        <v>1</v>
      </c>
    </row>
    <row r="2974" spans="4:5" x14ac:dyDescent="0.25">
      <c r="D2974">
        <v>2957</v>
      </c>
      <c r="E2974">
        <v>2</v>
      </c>
    </row>
    <row r="2975" spans="4:5" x14ac:dyDescent="0.25">
      <c r="D2975">
        <v>2958</v>
      </c>
      <c r="E2975">
        <v>1</v>
      </c>
    </row>
    <row r="2976" spans="4:5" x14ac:dyDescent="0.25">
      <c r="D2976">
        <v>2959</v>
      </c>
      <c r="E2976">
        <v>1</v>
      </c>
    </row>
    <row r="2977" spans="4:5" x14ac:dyDescent="0.25">
      <c r="D2977">
        <v>2960</v>
      </c>
      <c r="E2977">
        <v>1</v>
      </c>
    </row>
    <row r="2978" spans="4:5" x14ac:dyDescent="0.25">
      <c r="D2978">
        <v>2961</v>
      </c>
      <c r="E2978">
        <v>2</v>
      </c>
    </row>
    <row r="2979" spans="4:5" x14ac:dyDescent="0.25">
      <c r="D2979">
        <v>2962</v>
      </c>
      <c r="E2979">
        <v>1</v>
      </c>
    </row>
    <row r="2980" spans="4:5" x14ac:dyDescent="0.25">
      <c r="D2980">
        <v>2963</v>
      </c>
      <c r="E2980">
        <v>1</v>
      </c>
    </row>
    <row r="2981" spans="4:5" x14ac:dyDescent="0.25">
      <c r="D2981">
        <v>2964</v>
      </c>
      <c r="E2981">
        <v>1</v>
      </c>
    </row>
    <row r="2982" spans="4:5" x14ac:dyDescent="0.25">
      <c r="D2982">
        <v>2965</v>
      </c>
      <c r="E2982">
        <v>2</v>
      </c>
    </row>
    <row r="2983" spans="4:5" x14ac:dyDescent="0.25">
      <c r="D2983">
        <v>2966</v>
      </c>
      <c r="E2983">
        <v>2</v>
      </c>
    </row>
    <row r="2984" spans="4:5" x14ac:dyDescent="0.25">
      <c r="D2984">
        <v>2967</v>
      </c>
      <c r="E2984">
        <v>1</v>
      </c>
    </row>
    <row r="2985" spans="4:5" x14ac:dyDescent="0.25">
      <c r="D2985">
        <v>2968</v>
      </c>
      <c r="E2985">
        <v>2</v>
      </c>
    </row>
    <row r="2986" spans="4:5" x14ac:dyDescent="0.25">
      <c r="D2986">
        <v>2969</v>
      </c>
      <c r="E2986">
        <v>1</v>
      </c>
    </row>
    <row r="2987" spans="4:5" x14ac:dyDescent="0.25">
      <c r="D2987">
        <v>2970</v>
      </c>
      <c r="E2987">
        <v>2</v>
      </c>
    </row>
    <row r="2988" spans="4:5" x14ac:dyDescent="0.25">
      <c r="D2988">
        <v>2971</v>
      </c>
      <c r="E2988">
        <v>1</v>
      </c>
    </row>
    <row r="2989" spans="4:5" x14ac:dyDescent="0.25">
      <c r="D2989">
        <v>2972</v>
      </c>
      <c r="E2989">
        <v>2</v>
      </c>
    </row>
    <row r="2990" spans="4:5" x14ac:dyDescent="0.25">
      <c r="D2990">
        <v>2973</v>
      </c>
      <c r="E2990">
        <v>2</v>
      </c>
    </row>
    <row r="2991" spans="4:5" x14ac:dyDescent="0.25">
      <c r="D2991">
        <v>2974</v>
      </c>
      <c r="E2991">
        <v>2</v>
      </c>
    </row>
    <row r="2992" spans="4:5" x14ac:dyDescent="0.25">
      <c r="D2992">
        <v>2975</v>
      </c>
      <c r="E2992">
        <v>1</v>
      </c>
    </row>
    <row r="2993" spans="4:5" x14ac:dyDescent="0.25">
      <c r="D2993">
        <v>2976</v>
      </c>
      <c r="E2993">
        <v>2</v>
      </c>
    </row>
    <row r="2994" spans="4:5" x14ac:dyDescent="0.25">
      <c r="D2994">
        <v>2977</v>
      </c>
      <c r="E2994">
        <v>2</v>
      </c>
    </row>
    <row r="2995" spans="4:5" x14ac:dyDescent="0.25">
      <c r="D2995">
        <v>2978</v>
      </c>
      <c r="E2995">
        <v>1</v>
      </c>
    </row>
    <row r="2996" spans="4:5" x14ac:dyDescent="0.25">
      <c r="D2996">
        <v>2979</v>
      </c>
      <c r="E2996">
        <v>2</v>
      </c>
    </row>
    <row r="2997" spans="4:5" x14ac:dyDescent="0.25">
      <c r="D2997">
        <v>2980</v>
      </c>
      <c r="E2997">
        <v>2</v>
      </c>
    </row>
    <row r="2998" spans="4:5" x14ac:dyDescent="0.25">
      <c r="D2998">
        <v>2981</v>
      </c>
      <c r="E2998">
        <v>2</v>
      </c>
    </row>
    <row r="2999" spans="4:5" x14ac:dyDescent="0.25">
      <c r="D2999">
        <v>2982</v>
      </c>
      <c r="E2999">
        <v>1</v>
      </c>
    </row>
    <row r="3000" spans="4:5" x14ac:dyDescent="0.25">
      <c r="D3000">
        <v>2983</v>
      </c>
      <c r="E3000">
        <v>2</v>
      </c>
    </row>
    <row r="3001" spans="4:5" x14ac:dyDescent="0.25">
      <c r="D3001">
        <v>2984</v>
      </c>
      <c r="E3001">
        <v>2</v>
      </c>
    </row>
    <row r="3002" spans="4:5" x14ac:dyDescent="0.25">
      <c r="D3002">
        <v>2985</v>
      </c>
      <c r="E3002">
        <v>2</v>
      </c>
    </row>
    <row r="3003" spans="4:5" x14ac:dyDescent="0.25">
      <c r="D3003">
        <v>2986</v>
      </c>
      <c r="E3003">
        <v>2</v>
      </c>
    </row>
    <row r="3004" spans="4:5" x14ac:dyDescent="0.25">
      <c r="D3004">
        <v>2987</v>
      </c>
      <c r="E3004">
        <v>2</v>
      </c>
    </row>
    <row r="3005" spans="4:5" x14ac:dyDescent="0.25">
      <c r="D3005">
        <v>2988</v>
      </c>
      <c r="E3005">
        <v>2</v>
      </c>
    </row>
    <row r="3006" spans="4:5" x14ac:dyDescent="0.25">
      <c r="D3006">
        <v>2989</v>
      </c>
      <c r="E3006">
        <v>1</v>
      </c>
    </row>
    <row r="3007" spans="4:5" x14ac:dyDescent="0.25">
      <c r="D3007">
        <v>2990</v>
      </c>
      <c r="E3007">
        <v>0</v>
      </c>
    </row>
    <row r="3008" spans="4:5" x14ac:dyDescent="0.25">
      <c r="D3008">
        <v>2991</v>
      </c>
      <c r="E3008">
        <v>2</v>
      </c>
    </row>
    <row r="3009" spans="4:5" x14ac:dyDescent="0.25">
      <c r="D3009">
        <v>2992</v>
      </c>
      <c r="E3009">
        <v>2</v>
      </c>
    </row>
    <row r="3010" spans="4:5" x14ac:dyDescent="0.25">
      <c r="D3010">
        <v>2993</v>
      </c>
      <c r="E3010">
        <v>1</v>
      </c>
    </row>
    <row r="3011" spans="4:5" x14ac:dyDescent="0.25">
      <c r="D3011">
        <v>2994</v>
      </c>
      <c r="E3011">
        <v>0</v>
      </c>
    </row>
    <row r="3012" spans="4:5" x14ac:dyDescent="0.25">
      <c r="D3012">
        <v>2995</v>
      </c>
      <c r="E3012">
        <v>2</v>
      </c>
    </row>
    <row r="3013" spans="4:5" x14ac:dyDescent="0.25">
      <c r="D3013">
        <v>2996</v>
      </c>
      <c r="E3013">
        <v>2</v>
      </c>
    </row>
    <row r="3014" spans="4:5" x14ac:dyDescent="0.25">
      <c r="D3014">
        <v>2997</v>
      </c>
      <c r="E3014">
        <v>1</v>
      </c>
    </row>
    <row r="3015" spans="4:5" x14ac:dyDescent="0.25">
      <c r="D3015">
        <v>2998</v>
      </c>
      <c r="E3015">
        <v>2</v>
      </c>
    </row>
    <row r="3016" spans="4:5" x14ac:dyDescent="0.25">
      <c r="D3016">
        <v>2999</v>
      </c>
      <c r="E3016">
        <v>1</v>
      </c>
    </row>
    <row r="3017" spans="4:5" x14ac:dyDescent="0.25">
      <c r="D3017">
        <v>3000</v>
      </c>
      <c r="E3017">
        <v>2</v>
      </c>
    </row>
    <row r="3018" spans="4:5" x14ac:dyDescent="0.25">
      <c r="D3018">
        <v>3001</v>
      </c>
      <c r="E3018">
        <v>2</v>
      </c>
    </row>
    <row r="3019" spans="4:5" x14ac:dyDescent="0.25">
      <c r="D3019">
        <v>3002</v>
      </c>
      <c r="E3019">
        <v>2</v>
      </c>
    </row>
    <row r="3020" spans="4:5" x14ac:dyDescent="0.25">
      <c r="D3020">
        <v>3003</v>
      </c>
      <c r="E3020">
        <v>1</v>
      </c>
    </row>
    <row r="3021" spans="4:5" x14ac:dyDescent="0.25">
      <c r="D3021">
        <v>3004</v>
      </c>
      <c r="E3021">
        <v>1</v>
      </c>
    </row>
    <row r="3022" spans="4:5" x14ac:dyDescent="0.25">
      <c r="D3022">
        <v>3005</v>
      </c>
      <c r="E3022">
        <v>1</v>
      </c>
    </row>
    <row r="3023" spans="4:5" x14ac:dyDescent="0.25">
      <c r="D3023">
        <v>3006</v>
      </c>
      <c r="E3023">
        <v>2</v>
      </c>
    </row>
    <row r="3024" spans="4:5" x14ac:dyDescent="0.25">
      <c r="D3024">
        <v>3007</v>
      </c>
      <c r="E3024">
        <v>2</v>
      </c>
    </row>
    <row r="3025" spans="4:5" x14ac:dyDescent="0.25">
      <c r="D3025">
        <v>3008</v>
      </c>
      <c r="E3025">
        <v>2</v>
      </c>
    </row>
    <row r="3026" spans="4:5" x14ac:dyDescent="0.25">
      <c r="D3026">
        <v>3009</v>
      </c>
      <c r="E3026">
        <v>2</v>
      </c>
    </row>
    <row r="3027" spans="4:5" x14ac:dyDescent="0.25">
      <c r="D3027">
        <v>3010</v>
      </c>
      <c r="E3027">
        <v>1</v>
      </c>
    </row>
    <row r="3028" spans="4:5" x14ac:dyDescent="0.25">
      <c r="D3028">
        <v>3011</v>
      </c>
      <c r="E3028">
        <v>0</v>
      </c>
    </row>
    <row r="3029" spans="4:5" x14ac:dyDescent="0.25">
      <c r="D3029">
        <v>3012</v>
      </c>
      <c r="E3029">
        <v>1</v>
      </c>
    </row>
    <row r="3030" spans="4:5" x14ac:dyDescent="0.25">
      <c r="D3030">
        <v>3013</v>
      </c>
      <c r="E3030">
        <v>2</v>
      </c>
    </row>
    <row r="3031" spans="4:5" x14ac:dyDescent="0.25">
      <c r="D3031">
        <v>3014</v>
      </c>
      <c r="E3031">
        <v>1</v>
      </c>
    </row>
    <row r="3032" spans="4:5" x14ac:dyDescent="0.25">
      <c r="D3032">
        <v>3015</v>
      </c>
      <c r="E3032">
        <v>0</v>
      </c>
    </row>
    <row r="3033" spans="4:5" x14ac:dyDescent="0.25">
      <c r="D3033">
        <v>3016</v>
      </c>
      <c r="E3033">
        <v>1</v>
      </c>
    </row>
    <row r="3034" spans="4:5" x14ac:dyDescent="0.25">
      <c r="D3034">
        <v>3017</v>
      </c>
      <c r="E3034">
        <v>0</v>
      </c>
    </row>
    <row r="3035" spans="4:5" x14ac:dyDescent="0.25">
      <c r="D3035">
        <v>3018</v>
      </c>
      <c r="E3035">
        <v>1</v>
      </c>
    </row>
    <row r="3036" spans="4:5" x14ac:dyDescent="0.25">
      <c r="D3036">
        <v>3019</v>
      </c>
      <c r="E3036">
        <v>1</v>
      </c>
    </row>
    <row r="3037" spans="4:5" x14ac:dyDescent="0.25">
      <c r="D3037">
        <v>3020</v>
      </c>
      <c r="E3037">
        <v>2</v>
      </c>
    </row>
    <row r="3038" spans="4:5" x14ac:dyDescent="0.25">
      <c r="D3038">
        <v>3021</v>
      </c>
      <c r="E3038">
        <v>2</v>
      </c>
    </row>
    <row r="3039" spans="4:5" x14ac:dyDescent="0.25">
      <c r="D3039">
        <v>3022</v>
      </c>
      <c r="E3039">
        <v>2</v>
      </c>
    </row>
    <row r="3040" spans="4:5" x14ac:dyDescent="0.25">
      <c r="D3040">
        <v>3023</v>
      </c>
      <c r="E3040">
        <v>1</v>
      </c>
    </row>
    <row r="3041" spans="4:5" x14ac:dyDescent="0.25">
      <c r="D3041">
        <v>3024</v>
      </c>
      <c r="E3041">
        <v>1</v>
      </c>
    </row>
    <row r="3042" spans="4:5" x14ac:dyDescent="0.25">
      <c r="D3042">
        <v>3025</v>
      </c>
      <c r="E3042">
        <v>1</v>
      </c>
    </row>
    <row r="3043" spans="4:5" x14ac:dyDescent="0.25">
      <c r="D3043">
        <v>3026</v>
      </c>
      <c r="E3043">
        <v>0</v>
      </c>
    </row>
    <row r="3044" spans="4:5" x14ac:dyDescent="0.25">
      <c r="D3044">
        <v>3027</v>
      </c>
      <c r="E3044">
        <v>2</v>
      </c>
    </row>
    <row r="3045" spans="4:5" x14ac:dyDescent="0.25">
      <c r="D3045">
        <v>3028</v>
      </c>
      <c r="E3045">
        <v>1</v>
      </c>
    </row>
    <row r="3046" spans="4:5" x14ac:dyDescent="0.25">
      <c r="D3046">
        <v>3029</v>
      </c>
      <c r="E3046">
        <v>1</v>
      </c>
    </row>
    <row r="3047" spans="4:5" x14ac:dyDescent="0.25">
      <c r="D3047">
        <v>3030</v>
      </c>
      <c r="E3047">
        <v>2</v>
      </c>
    </row>
    <row r="3048" spans="4:5" x14ac:dyDescent="0.25">
      <c r="D3048">
        <v>3031</v>
      </c>
      <c r="E3048">
        <v>2</v>
      </c>
    </row>
    <row r="3049" spans="4:5" x14ac:dyDescent="0.25">
      <c r="D3049">
        <v>3032</v>
      </c>
      <c r="E3049">
        <v>0</v>
      </c>
    </row>
    <row r="3050" spans="4:5" x14ac:dyDescent="0.25">
      <c r="D3050">
        <v>3033</v>
      </c>
      <c r="E3050">
        <v>2</v>
      </c>
    </row>
    <row r="3051" spans="4:5" x14ac:dyDescent="0.25">
      <c r="D3051">
        <v>3034</v>
      </c>
      <c r="E3051">
        <v>2</v>
      </c>
    </row>
    <row r="3052" spans="4:5" x14ac:dyDescent="0.25">
      <c r="D3052">
        <v>3035</v>
      </c>
      <c r="E3052">
        <v>2</v>
      </c>
    </row>
    <row r="3053" spans="4:5" x14ac:dyDescent="0.25">
      <c r="D3053">
        <v>3036</v>
      </c>
      <c r="E3053">
        <v>1</v>
      </c>
    </row>
    <row r="3054" spans="4:5" x14ac:dyDescent="0.25">
      <c r="D3054">
        <v>3037</v>
      </c>
      <c r="E3054">
        <v>1</v>
      </c>
    </row>
    <row r="3055" spans="4:5" x14ac:dyDescent="0.25">
      <c r="D3055">
        <v>3038</v>
      </c>
      <c r="E3055">
        <v>2</v>
      </c>
    </row>
    <row r="3056" spans="4:5" x14ac:dyDescent="0.25">
      <c r="D3056">
        <v>3039</v>
      </c>
      <c r="E3056">
        <v>1</v>
      </c>
    </row>
    <row r="3057" spans="4:5" x14ac:dyDescent="0.25">
      <c r="D3057">
        <v>3040</v>
      </c>
      <c r="E3057">
        <v>1</v>
      </c>
    </row>
    <row r="3058" spans="4:5" x14ac:dyDescent="0.25">
      <c r="D3058">
        <v>3041</v>
      </c>
      <c r="E3058">
        <v>2</v>
      </c>
    </row>
    <row r="3059" spans="4:5" x14ac:dyDescent="0.25">
      <c r="D3059">
        <v>3042</v>
      </c>
      <c r="E3059">
        <v>2</v>
      </c>
    </row>
    <row r="3060" spans="4:5" x14ac:dyDescent="0.25">
      <c r="D3060">
        <v>3043</v>
      </c>
      <c r="E3060">
        <v>1</v>
      </c>
    </row>
    <row r="3061" spans="4:5" x14ac:dyDescent="0.25">
      <c r="D3061">
        <v>3044</v>
      </c>
      <c r="E3061">
        <v>2</v>
      </c>
    </row>
    <row r="3062" spans="4:5" x14ac:dyDescent="0.25">
      <c r="D3062">
        <v>3045</v>
      </c>
      <c r="E3062">
        <v>1</v>
      </c>
    </row>
    <row r="3063" spans="4:5" x14ac:dyDescent="0.25">
      <c r="D3063">
        <v>3046</v>
      </c>
      <c r="E3063">
        <v>1</v>
      </c>
    </row>
    <row r="3064" spans="4:5" x14ac:dyDescent="0.25">
      <c r="D3064">
        <v>3047</v>
      </c>
      <c r="E3064">
        <v>1</v>
      </c>
    </row>
    <row r="3065" spans="4:5" x14ac:dyDescent="0.25">
      <c r="D3065">
        <v>3048</v>
      </c>
      <c r="E3065">
        <v>1</v>
      </c>
    </row>
    <row r="3066" spans="4:5" x14ac:dyDescent="0.25">
      <c r="D3066">
        <v>3049</v>
      </c>
      <c r="E3066">
        <v>2</v>
      </c>
    </row>
    <row r="3067" spans="4:5" x14ac:dyDescent="0.25">
      <c r="D3067">
        <v>3050</v>
      </c>
      <c r="E3067">
        <v>1</v>
      </c>
    </row>
    <row r="3068" spans="4:5" x14ac:dyDescent="0.25">
      <c r="D3068">
        <v>3051</v>
      </c>
      <c r="E3068">
        <v>2</v>
      </c>
    </row>
    <row r="3069" spans="4:5" x14ac:dyDescent="0.25">
      <c r="D3069">
        <v>3052</v>
      </c>
      <c r="E3069">
        <v>0</v>
      </c>
    </row>
    <row r="3070" spans="4:5" x14ac:dyDescent="0.25">
      <c r="D3070">
        <v>3053</v>
      </c>
      <c r="E3070">
        <v>1</v>
      </c>
    </row>
    <row r="3071" spans="4:5" x14ac:dyDescent="0.25">
      <c r="D3071">
        <v>3054</v>
      </c>
      <c r="E3071">
        <v>2</v>
      </c>
    </row>
    <row r="3072" spans="4:5" x14ac:dyDescent="0.25">
      <c r="D3072">
        <v>3055</v>
      </c>
      <c r="E3072">
        <v>0</v>
      </c>
    </row>
    <row r="3073" spans="4:5" x14ac:dyDescent="0.25">
      <c r="D3073">
        <v>3056</v>
      </c>
      <c r="E3073">
        <v>0</v>
      </c>
    </row>
    <row r="3074" spans="4:5" x14ac:dyDescent="0.25">
      <c r="D3074">
        <v>3057</v>
      </c>
      <c r="E3074">
        <v>1</v>
      </c>
    </row>
    <row r="3075" spans="4:5" x14ac:dyDescent="0.25">
      <c r="D3075">
        <v>3058</v>
      </c>
      <c r="E3075">
        <v>2</v>
      </c>
    </row>
    <row r="3076" spans="4:5" x14ac:dyDescent="0.25">
      <c r="D3076">
        <v>3059</v>
      </c>
      <c r="E3076">
        <v>2</v>
      </c>
    </row>
    <row r="3077" spans="4:5" x14ac:dyDescent="0.25">
      <c r="D3077">
        <v>3060</v>
      </c>
      <c r="E3077">
        <v>0</v>
      </c>
    </row>
    <row r="3078" spans="4:5" x14ac:dyDescent="0.25">
      <c r="D3078">
        <v>3061</v>
      </c>
      <c r="E3078">
        <v>2</v>
      </c>
    </row>
    <row r="3079" spans="4:5" x14ac:dyDescent="0.25">
      <c r="D3079">
        <v>3062</v>
      </c>
      <c r="E3079">
        <v>0</v>
      </c>
    </row>
    <row r="3080" spans="4:5" x14ac:dyDescent="0.25">
      <c r="D3080">
        <v>3063</v>
      </c>
      <c r="E3080">
        <v>2</v>
      </c>
    </row>
    <row r="3081" spans="4:5" x14ac:dyDescent="0.25">
      <c r="D3081">
        <v>3064</v>
      </c>
      <c r="E3081">
        <v>0</v>
      </c>
    </row>
    <row r="3082" spans="4:5" x14ac:dyDescent="0.25">
      <c r="D3082">
        <v>3065</v>
      </c>
      <c r="E3082">
        <v>1</v>
      </c>
    </row>
    <row r="3083" spans="4:5" x14ac:dyDescent="0.25">
      <c r="D3083">
        <v>3066</v>
      </c>
      <c r="E3083">
        <v>2</v>
      </c>
    </row>
    <row r="3084" spans="4:5" x14ac:dyDescent="0.25">
      <c r="D3084">
        <v>3067</v>
      </c>
      <c r="E3084">
        <v>2</v>
      </c>
    </row>
    <row r="3085" spans="4:5" x14ac:dyDescent="0.25">
      <c r="D3085">
        <v>3068</v>
      </c>
      <c r="E3085">
        <v>1</v>
      </c>
    </row>
    <row r="3086" spans="4:5" x14ac:dyDescent="0.25">
      <c r="D3086">
        <v>3069</v>
      </c>
      <c r="E3086">
        <v>1</v>
      </c>
    </row>
    <row r="3087" spans="4:5" x14ac:dyDescent="0.25">
      <c r="D3087">
        <v>3070</v>
      </c>
      <c r="E3087">
        <v>1</v>
      </c>
    </row>
    <row r="3088" spans="4:5" x14ac:dyDescent="0.25">
      <c r="D3088">
        <v>3071</v>
      </c>
      <c r="E3088">
        <v>2</v>
      </c>
    </row>
    <row r="3089" spans="4:5" x14ac:dyDescent="0.25">
      <c r="D3089">
        <v>3072</v>
      </c>
      <c r="E3089">
        <v>2</v>
      </c>
    </row>
    <row r="3090" spans="4:5" x14ac:dyDescent="0.25">
      <c r="D3090">
        <v>3073</v>
      </c>
      <c r="E3090">
        <v>1</v>
      </c>
    </row>
    <row r="3091" spans="4:5" x14ac:dyDescent="0.25">
      <c r="D3091">
        <v>3074</v>
      </c>
      <c r="E3091">
        <v>1</v>
      </c>
    </row>
    <row r="3092" spans="4:5" x14ac:dyDescent="0.25">
      <c r="D3092">
        <v>3075</v>
      </c>
      <c r="E3092">
        <v>1</v>
      </c>
    </row>
    <row r="3093" spans="4:5" x14ac:dyDescent="0.25">
      <c r="D3093">
        <v>3076</v>
      </c>
      <c r="E3093">
        <v>1</v>
      </c>
    </row>
    <row r="3094" spans="4:5" x14ac:dyDescent="0.25">
      <c r="D3094">
        <v>3077</v>
      </c>
      <c r="E3094">
        <v>2</v>
      </c>
    </row>
    <row r="3095" spans="4:5" x14ac:dyDescent="0.25">
      <c r="D3095">
        <v>3078</v>
      </c>
      <c r="E3095">
        <v>0</v>
      </c>
    </row>
    <row r="3096" spans="4:5" x14ac:dyDescent="0.25">
      <c r="D3096">
        <v>3079</v>
      </c>
      <c r="E3096">
        <v>2</v>
      </c>
    </row>
    <row r="3097" spans="4:5" x14ac:dyDescent="0.25">
      <c r="D3097">
        <v>3080</v>
      </c>
      <c r="E3097">
        <v>1</v>
      </c>
    </row>
    <row r="3098" spans="4:5" x14ac:dyDescent="0.25">
      <c r="D3098">
        <v>3081</v>
      </c>
      <c r="E3098">
        <v>1</v>
      </c>
    </row>
    <row r="3099" spans="4:5" x14ac:dyDescent="0.25">
      <c r="D3099">
        <v>3082</v>
      </c>
      <c r="E3099">
        <v>1</v>
      </c>
    </row>
    <row r="3100" spans="4:5" x14ac:dyDescent="0.25">
      <c r="D3100">
        <v>3083</v>
      </c>
      <c r="E3100">
        <v>2</v>
      </c>
    </row>
    <row r="3101" spans="4:5" x14ac:dyDescent="0.25">
      <c r="D3101">
        <v>3084</v>
      </c>
      <c r="E3101">
        <v>2</v>
      </c>
    </row>
    <row r="3102" spans="4:5" x14ac:dyDescent="0.25">
      <c r="D3102">
        <v>3085</v>
      </c>
      <c r="E3102">
        <v>1</v>
      </c>
    </row>
    <row r="3103" spans="4:5" x14ac:dyDescent="0.25">
      <c r="D3103">
        <v>3086</v>
      </c>
      <c r="E3103">
        <v>1</v>
      </c>
    </row>
    <row r="3104" spans="4:5" x14ac:dyDescent="0.25">
      <c r="D3104">
        <v>3087</v>
      </c>
      <c r="E3104">
        <v>1</v>
      </c>
    </row>
    <row r="3105" spans="4:5" x14ac:dyDescent="0.25">
      <c r="D3105">
        <v>3088</v>
      </c>
      <c r="E3105">
        <v>2</v>
      </c>
    </row>
    <row r="3106" spans="4:5" x14ac:dyDescent="0.25">
      <c r="D3106">
        <v>3089</v>
      </c>
      <c r="E3106">
        <v>2</v>
      </c>
    </row>
    <row r="3107" spans="4:5" x14ac:dyDescent="0.25">
      <c r="D3107">
        <v>3090</v>
      </c>
      <c r="E3107">
        <v>2</v>
      </c>
    </row>
    <row r="3108" spans="4:5" x14ac:dyDescent="0.25">
      <c r="D3108">
        <v>3091</v>
      </c>
      <c r="E3108">
        <v>0</v>
      </c>
    </row>
    <row r="3109" spans="4:5" x14ac:dyDescent="0.25">
      <c r="D3109">
        <v>3092</v>
      </c>
      <c r="E3109">
        <v>1</v>
      </c>
    </row>
    <row r="3110" spans="4:5" x14ac:dyDescent="0.25">
      <c r="D3110">
        <v>3093</v>
      </c>
      <c r="E3110">
        <v>1</v>
      </c>
    </row>
    <row r="3111" spans="4:5" x14ac:dyDescent="0.25">
      <c r="D3111">
        <v>3094</v>
      </c>
      <c r="E3111">
        <v>1</v>
      </c>
    </row>
    <row r="3112" spans="4:5" x14ac:dyDescent="0.25">
      <c r="D3112">
        <v>3095</v>
      </c>
      <c r="E3112">
        <v>1</v>
      </c>
    </row>
    <row r="3113" spans="4:5" x14ac:dyDescent="0.25">
      <c r="D3113">
        <v>3096</v>
      </c>
      <c r="E3113">
        <v>1</v>
      </c>
    </row>
    <row r="3114" spans="4:5" x14ac:dyDescent="0.25">
      <c r="D3114">
        <v>3097</v>
      </c>
      <c r="E3114">
        <v>1</v>
      </c>
    </row>
    <row r="3115" spans="4:5" x14ac:dyDescent="0.25">
      <c r="D3115">
        <v>3098</v>
      </c>
      <c r="E3115">
        <v>2</v>
      </c>
    </row>
    <row r="3116" spans="4:5" x14ac:dyDescent="0.25">
      <c r="D3116">
        <v>3099</v>
      </c>
      <c r="E3116">
        <v>2</v>
      </c>
    </row>
    <row r="3117" spans="4:5" x14ac:dyDescent="0.25">
      <c r="D3117">
        <v>3100</v>
      </c>
      <c r="E3117">
        <v>2</v>
      </c>
    </row>
    <row r="3118" spans="4:5" x14ac:dyDescent="0.25">
      <c r="D3118">
        <v>3101</v>
      </c>
      <c r="E3118">
        <v>0</v>
      </c>
    </row>
    <row r="3119" spans="4:5" x14ac:dyDescent="0.25">
      <c r="D3119">
        <v>3102</v>
      </c>
      <c r="E3119">
        <v>2</v>
      </c>
    </row>
    <row r="3120" spans="4:5" x14ac:dyDescent="0.25">
      <c r="D3120">
        <v>3103</v>
      </c>
      <c r="E3120">
        <v>2</v>
      </c>
    </row>
    <row r="3121" spans="4:5" x14ac:dyDescent="0.25">
      <c r="D3121">
        <v>3104</v>
      </c>
      <c r="E3121">
        <v>1</v>
      </c>
    </row>
    <row r="3122" spans="4:5" x14ac:dyDescent="0.25">
      <c r="D3122">
        <v>3105</v>
      </c>
      <c r="E3122">
        <v>2</v>
      </c>
    </row>
    <row r="3123" spans="4:5" x14ac:dyDescent="0.25">
      <c r="D3123">
        <v>3106</v>
      </c>
      <c r="E3123">
        <v>1</v>
      </c>
    </row>
    <row r="3124" spans="4:5" x14ac:dyDescent="0.25">
      <c r="D3124">
        <v>3107</v>
      </c>
      <c r="E3124">
        <v>2</v>
      </c>
    </row>
    <row r="3125" spans="4:5" x14ac:dyDescent="0.25">
      <c r="D3125">
        <v>3108</v>
      </c>
      <c r="E3125">
        <v>1</v>
      </c>
    </row>
    <row r="3126" spans="4:5" x14ac:dyDescent="0.25">
      <c r="D3126">
        <v>3109</v>
      </c>
      <c r="E3126">
        <v>2</v>
      </c>
    </row>
    <row r="3127" spans="4:5" x14ac:dyDescent="0.25">
      <c r="D3127">
        <v>3110</v>
      </c>
      <c r="E3127">
        <v>2</v>
      </c>
    </row>
    <row r="3128" spans="4:5" x14ac:dyDescent="0.25">
      <c r="D3128">
        <v>3111</v>
      </c>
      <c r="E3128">
        <v>1</v>
      </c>
    </row>
    <row r="3129" spans="4:5" x14ac:dyDescent="0.25">
      <c r="D3129">
        <v>3112</v>
      </c>
      <c r="E3129">
        <v>1</v>
      </c>
    </row>
    <row r="3130" spans="4:5" x14ac:dyDescent="0.25">
      <c r="D3130">
        <v>3113</v>
      </c>
      <c r="E3130">
        <v>1</v>
      </c>
    </row>
    <row r="3131" spans="4:5" x14ac:dyDescent="0.25">
      <c r="D3131">
        <v>3114</v>
      </c>
      <c r="E3131">
        <v>1</v>
      </c>
    </row>
    <row r="3132" spans="4:5" x14ac:dyDescent="0.25">
      <c r="D3132">
        <v>3115</v>
      </c>
      <c r="E3132">
        <v>0</v>
      </c>
    </row>
    <row r="3133" spans="4:5" x14ac:dyDescent="0.25">
      <c r="D3133">
        <v>3116</v>
      </c>
      <c r="E3133">
        <v>2</v>
      </c>
    </row>
    <row r="3134" spans="4:5" x14ac:dyDescent="0.25">
      <c r="D3134">
        <v>3117</v>
      </c>
      <c r="E3134">
        <v>1</v>
      </c>
    </row>
    <row r="3135" spans="4:5" x14ac:dyDescent="0.25">
      <c r="D3135">
        <v>3118</v>
      </c>
      <c r="E3135">
        <v>1</v>
      </c>
    </row>
    <row r="3136" spans="4:5" x14ac:dyDescent="0.25">
      <c r="D3136">
        <v>3119</v>
      </c>
      <c r="E3136">
        <v>0</v>
      </c>
    </row>
    <row r="3137" spans="4:5" x14ac:dyDescent="0.25">
      <c r="D3137">
        <v>3120</v>
      </c>
      <c r="E3137">
        <v>2</v>
      </c>
    </row>
    <row r="3138" spans="4:5" x14ac:dyDescent="0.25">
      <c r="D3138">
        <v>3121</v>
      </c>
      <c r="E3138">
        <v>0</v>
      </c>
    </row>
    <row r="3139" spans="4:5" x14ac:dyDescent="0.25">
      <c r="D3139">
        <v>3122</v>
      </c>
      <c r="E3139">
        <v>1</v>
      </c>
    </row>
    <row r="3140" spans="4:5" x14ac:dyDescent="0.25">
      <c r="D3140">
        <v>3123</v>
      </c>
      <c r="E3140">
        <v>0</v>
      </c>
    </row>
    <row r="3141" spans="4:5" x14ac:dyDescent="0.25">
      <c r="D3141">
        <v>3124</v>
      </c>
      <c r="E3141">
        <v>2</v>
      </c>
    </row>
    <row r="3142" spans="4:5" x14ac:dyDescent="0.25">
      <c r="D3142">
        <v>3125</v>
      </c>
      <c r="E3142">
        <v>2</v>
      </c>
    </row>
    <row r="3143" spans="4:5" x14ac:dyDescent="0.25">
      <c r="D3143">
        <v>3126</v>
      </c>
      <c r="E3143">
        <v>0</v>
      </c>
    </row>
    <row r="3144" spans="4:5" x14ac:dyDescent="0.25">
      <c r="D3144">
        <v>3127</v>
      </c>
      <c r="E3144">
        <v>2</v>
      </c>
    </row>
    <row r="3145" spans="4:5" x14ac:dyDescent="0.25">
      <c r="D3145">
        <v>3128</v>
      </c>
      <c r="E3145">
        <v>2</v>
      </c>
    </row>
    <row r="3146" spans="4:5" x14ac:dyDescent="0.25">
      <c r="D3146">
        <v>3129</v>
      </c>
      <c r="E3146">
        <v>0</v>
      </c>
    </row>
    <row r="3147" spans="4:5" x14ac:dyDescent="0.25">
      <c r="D3147">
        <v>3130</v>
      </c>
      <c r="E3147">
        <v>2</v>
      </c>
    </row>
    <row r="3148" spans="4:5" x14ac:dyDescent="0.25">
      <c r="D3148">
        <v>3131</v>
      </c>
      <c r="E3148">
        <v>1</v>
      </c>
    </row>
    <row r="3149" spans="4:5" x14ac:dyDescent="0.25">
      <c r="D3149">
        <v>3132</v>
      </c>
      <c r="E3149">
        <v>1</v>
      </c>
    </row>
    <row r="3150" spans="4:5" x14ac:dyDescent="0.25">
      <c r="D3150">
        <v>3133</v>
      </c>
      <c r="E3150">
        <v>1</v>
      </c>
    </row>
    <row r="3151" spans="4:5" x14ac:dyDescent="0.25">
      <c r="D3151">
        <v>3134</v>
      </c>
      <c r="E3151">
        <v>2</v>
      </c>
    </row>
    <row r="3152" spans="4:5" x14ac:dyDescent="0.25">
      <c r="D3152">
        <v>3135</v>
      </c>
      <c r="E3152">
        <v>1</v>
      </c>
    </row>
    <row r="3153" spans="4:5" x14ac:dyDescent="0.25">
      <c r="D3153">
        <v>3136</v>
      </c>
      <c r="E3153">
        <v>2</v>
      </c>
    </row>
    <row r="3154" spans="4:5" x14ac:dyDescent="0.25">
      <c r="D3154">
        <v>3137</v>
      </c>
      <c r="E3154">
        <v>1</v>
      </c>
    </row>
    <row r="3155" spans="4:5" x14ac:dyDescent="0.25">
      <c r="D3155">
        <v>3138</v>
      </c>
      <c r="E3155">
        <v>2</v>
      </c>
    </row>
    <row r="3156" spans="4:5" x14ac:dyDescent="0.25">
      <c r="D3156">
        <v>3139</v>
      </c>
      <c r="E3156">
        <v>2</v>
      </c>
    </row>
    <row r="3157" spans="4:5" x14ac:dyDescent="0.25">
      <c r="D3157">
        <v>3140</v>
      </c>
      <c r="E3157">
        <v>2</v>
      </c>
    </row>
    <row r="3158" spans="4:5" x14ac:dyDescent="0.25">
      <c r="D3158">
        <v>3141</v>
      </c>
      <c r="E3158">
        <v>2</v>
      </c>
    </row>
    <row r="3159" spans="4:5" x14ac:dyDescent="0.25">
      <c r="D3159">
        <v>3142</v>
      </c>
      <c r="E3159">
        <v>1</v>
      </c>
    </row>
    <row r="3160" spans="4:5" x14ac:dyDescent="0.25">
      <c r="D3160">
        <v>3143</v>
      </c>
      <c r="E3160">
        <v>2</v>
      </c>
    </row>
    <row r="3161" spans="4:5" x14ac:dyDescent="0.25">
      <c r="D3161">
        <v>3144</v>
      </c>
      <c r="E3161">
        <v>2</v>
      </c>
    </row>
    <row r="3162" spans="4:5" x14ac:dyDescent="0.25">
      <c r="D3162">
        <v>3145</v>
      </c>
      <c r="E3162">
        <v>1</v>
      </c>
    </row>
    <row r="3163" spans="4:5" x14ac:dyDescent="0.25">
      <c r="D3163">
        <v>3146</v>
      </c>
      <c r="E3163">
        <v>1</v>
      </c>
    </row>
    <row r="3164" spans="4:5" x14ac:dyDescent="0.25">
      <c r="D3164">
        <v>3147</v>
      </c>
      <c r="E3164">
        <v>2</v>
      </c>
    </row>
    <row r="3165" spans="4:5" x14ac:dyDescent="0.25">
      <c r="D3165">
        <v>3148</v>
      </c>
      <c r="E3165">
        <v>1</v>
      </c>
    </row>
    <row r="3166" spans="4:5" x14ac:dyDescent="0.25">
      <c r="D3166">
        <v>3149</v>
      </c>
      <c r="E3166">
        <v>1</v>
      </c>
    </row>
    <row r="3167" spans="4:5" x14ac:dyDescent="0.25">
      <c r="D3167">
        <v>3150</v>
      </c>
      <c r="E3167">
        <v>0</v>
      </c>
    </row>
    <row r="3168" spans="4:5" x14ac:dyDescent="0.25">
      <c r="D3168">
        <v>3151</v>
      </c>
      <c r="E3168">
        <v>2</v>
      </c>
    </row>
    <row r="3169" spans="4:5" x14ac:dyDescent="0.25">
      <c r="D3169">
        <v>3152</v>
      </c>
      <c r="E3169">
        <v>2</v>
      </c>
    </row>
    <row r="3170" spans="4:5" x14ac:dyDescent="0.25">
      <c r="D3170">
        <v>3153</v>
      </c>
      <c r="E3170">
        <v>1</v>
      </c>
    </row>
    <row r="3171" spans="4:5" x14ac:dyDescent="0.25">
      <c r="D3171">
        <v>3154</v>
      </c>
      <c r="E3171">
        <v>1</v>
      </c>
    </row>
    <row r="3172" spans="4:5" x14ac:dyDescent="0.25">
      <c r="D3172">
        <v>3155</v>
      </c>
      <c r="E3172">
        <v>2</v>
      </c>
    </row>
    <row r="3173" spans="4:5" x14ac:dyDescent="0.25">
      <c r="D3173">
        <v>3156</v>
      </c>
      <c r="E3173">
        <v>1</v>
      </c>
    </row>
    <row r="3174" spans="4:5" x14ac:dyDescent="0.25">
      <c r="D3174">
        <v>3157</v>
      </c>
      <c r="E3174">
        <v>2</v>
      </c>
    </row>
    <row r="3175" spans="4:5" x14ac:dyDescent="0.25">
      <c r="D3175">
        <v>3158</v>
      </c>
      <c r="E3175">
        <v>1</v>
      </c>
    </row>
    <row r="3176" spans="4:5" x14ac:dyDescent="0.25">
      <c r="D3176">
        <v>3159</v>
      </c>
      <c r="E3176">
        <v>2</v>
      </c>
    </row>
    <row r="3177" spans="4:5" x14ac:dyDescent="0.25">
      <c r="D3177">
        <v>3160</v>
      </c>
      <c r="E3177">
        <v>2</v>
      </c>
    </row>
    <row r="3178" spans="4:5" x14ac:dyDescent="0.25">
      <c r="D3178">
        <v>3161</v>
      </c>
      <c r="E3178">
        <v>2</v>
      </c>
    </row>
    <row r="3179" spans="4:5" x14ac:dyDescent="0.25">
      <c r="D3179">
        <v>3162</v>
      </c>
      <c r="E3179">
        <v>1</v>
      </c>
    </row>
    <row r="3180" spans="4:5" x14ac:dyDescent="0.25">
      <c r="D3180">
        <v>3163</v>
      </c>
      <c r="E3180">
        <v>2</v>
      </c>
    </row>
    <row r="3181" spans="4:5" x14ac:dyDescent="0.25">
      <c r="D3181">
        <v>3164</v>
      </c>
      <c r="E3181">
        <v>2</v>
      </c>
    </row>
    <row r="3182" spans="4:5" x14ac:dyDescent="0.25">
      <c r="D3182">
        <v>3165</v>
      </c>
      <c r="E3182">
        <v>1</v>
      </c>
    </row>
    <row r="3183" spans="4:5" x14ac:dyDescent="0.25">
      <c r="D3183">
        <v>3166</v>
      </c>
      <c r="E3183">
        <v>1</v>
      </c>
    </row>
    <row r="3184" spans="4:5" x14ac:dyDescent="0.25">
      <c r="D3184">
        <v>3167</v>
      </c>
      <c r="E3184">
        <v>2</v>
      </c>
    </row>
    <row r="3185" spans="4:5" x14ac:dyDescent="0.25">
      <c r="D3185">
        <v>3168</v>
      </c>
      <c r="E3185">
        <v>1</v>
      </c>
    </row>
    <row r="3186" spans="4:5" x14ac:dyDescent="0.25">
      <c r="D3186">
        <v>3169</v>
      </c>
      <c r="E3186">
        <v>2</v>
      </c>
    </row>
    <row r="3187" spans="4:5" x14ac:dyDescent="0.25">
      <c r="D3187">
        <v>3170</v>
      </c>
      <c r="E3187">
        <v>1</v>
      </c>
    </row>
    <row r="3188" spans="4:5" x14ac:dyDescent="0.25">
      <c r="D3188">
        <v>3171</v>
      </c>
      <c r="E3188">
        <v>1</v>
      </c>
    </row>
    <row r="3189" spans="4:5" x14ac:dyDescent="0.25">
      <c r="D3189">
        <v>3172</v>
      </c>
      <c r="E3189">
        <v>0</v>
      </c>
    </row>
    <row r="3190" spans="4:5" x14ac:dyDescent="0.25">
      <c r="D3190">
        <v>3173</v>
      </c>
      <c r="E3190">
        <v>2</v>
      </c>
    </row>
    <row r="3191" spans="4:5" x14ac:dyDescent="0.25">
      <c r="D3191">
        <v>3174</v>
      </c>
      <c r="E3191">
        <v>0</v>
      </c>
    </row>
    <row r="3192" spans="4:5" x14ac:dyDescent="0.25">
      <c r="D3192">
        <v>3175</v>
      </c>
      <c r="E3192">
        <v>0</v>
      </c>
    </row>
    <row r="3193" spans="4:5" x14ac:dyDescent="0.25">
      <c r="D3193">
        <v>3176</v>
      </c>
      <c r="E3193">
        <v>1</v>
      </c>
    </row>
    <row r="3194" spans="4:5" x14ac:dyDescent="0.25">
      <c r="D3194">
        <v>3177</v>
      </c>
      <c r="E3194">
        <v>0</v>
      </c>
    </row>
    <row r="3195" spans="4:5" x14ac:dyDescent="0.25">
      <c r="D3195">
        <v>3178</v>
      </c>
      <c r="E3195">
        <v>2</v>
      </c>
    </row>
    <row r="3196" spans="4:5" x14ac:dyDescent="0.25">
      <c r="D3196">
        <v>3179</v>
      </c>
      <c r="E3196">
        <v>1</v>
      </c>
    </row>
    <row r="3197" spans="4:5" x14ac:dyDescent="0.25">
      <c r="D3197">
        <v>3180</v>
      </c>
      <c r="E3197">
        <v>0</v>
      </c>
    </row>
    <row r="3198" spans="4:5" x14ac:dyDescent="0.25">
      <c r="D3198">
        <v>3181</v>
      </c>
      <c r="E3198">
        <v>2</v>
      </c>
    </row>
    <row r="3199" spans="4:5" x14ac:dyDescent="0.25">
      <c r="D3199">
        <v>3182</v>
      </c>
      <c r="E3199">
        <v>1</v>
      </c>
    </row>
    <row r="3200" spans="4:5" x14ac:dyDescent="0.25">
      <c r="D3200">
        <v>3183</v>
      </c>
      <c r="E3200">
        <v>0</v>
      </c>
    </row>
    <row r="3201" spans="4:5" x14ac:dyDescent="0.25">
      <c r="D3201">
        <v>3184</v>
      </c>
      <c r="E3201">
        <v>2</v>
      </c>
    </row>
    <row r="3202" spans="4:5" x14ac:dyDescent="0.25">
      <c r="D3202">
        <v>3185</v>
      </c>
      <c r="E3202">
        <v>2</v>
      </c>
    </row>
    <row r="3203" spans="4:5" x14ac:dyDescent="0.25">
      <c r="D3203">
        <v>3186</v>
      </c>
      <c r="E3203">
        <v>1</v>
      </c>
    </row>
    <row r="3204" spans="4:5" x14ac:dyDescent="0.25">
      <c r="D3204">
        <v>3187</v>
      </c>
      <c r="E3204">
        <v>1</v>
      </c>
    </row>
    <row r="3205" spans="4:5" x14ac:dyDescent="0.25">
      <c r="D3205">
        <v>3188</v>
      </c>
      <c r="E3205">
        <v>2</v>
      </c>
    </row>
    <row r="3206" spans="4:5" x14ac:dyDescent="0.25">
      <c r="D3206">
        <v>3189</v>
      </c>
      <c r="E3206">
        <v>2</v>
      </c>
    </row>
    <row r="3207" spans="4:5" x14ac:dyDescent="0.25">
      <c r="D3207">
        <v>3190</v>
      </c>
      <c r="E3207">
        <v>2</v>
      </c>
    </row>
    <row r="3208" spans="4:5" x14ac:dyDescent="0.25">
      <c r="D3208">
        <v>3191</v>
      </c>
      <c r="E3208">
        <v>2</v>
      </c>
    </row>
    <row r="3209" spans="4:5" x14ac:dyDescent="0.25">
      <c r="D3209">
        <v>3192</v>
      </c>
      <c r="E3209">
        <v>1</v>
      </c>
    </row>
    <row r="3210" spans="4:5" x14ac:dyDescent="0.25">
      <c r="D3210">
        <v>3193</v>
      </c>
      <c r="E3210">
        <v>1</v>
      </c>
    </row>
    <row r="3211" spans="4:5" x14ac:dyDescent="0.25">
      <c r="D3211">
        <v>3194</v>
      </c>
      <c r="E3211">
        <v>1</v>
      </c>
    </row>
    <row r="3212" spans="4:5" x14ac:dyDescent="0.25">
      <c r="D3212">
        <v>3195</v>
      </c>
      <c r="E3212">
        <v>1</v>
      </c>
    </row>
    <row r="3213" spans="4:5" x14ac:dyDescent="0.25">
      <c r="D3213">
        <v>3196</v>
      </c>
      <c r="E3213">
        <v>2</v>
      </c>
    </row>
    <row r="3214" spans="4:5" x14ac:dyDescent="0.25">
      <c r="D3214">
        <v>3197</v>
      </c>
      <c r="E3214">
        <v>2</v>
      </c>
    </row>
    <row r="3215" spans="4:5" x14ac:dyDescent="0.25">
      <c r="D3215">
        <v>3198</v>
      </c>
      <c r="E3215">
        <v>1</v>
      </c>
    </row>
    <row r="3216" spans="4:5" x14ac:dyDescent="0.25">
      <c r="D3216">
        <v>3199</v>
      </c>
      <c r="E3216">
        <v>2</v>
      </c>
    </row>
    <row r="3217" spans="4:5" x14ac:dyDescent="0.25">
      <c r="D3217">
        <v>3200</v>
      </c>
      <c r="E3217">
        <v>2</v>
      </c>
    </row>
    <row r="3218" spans="4:5" x14ac:dyDescent="0.25">
      <c r="D3218">
        <v>3201</v>
      </c>
      <c r="E3218">
        <v>1</v>
      </c>
    </row>
    <row r="3219" spans="4:5" x14ac:dyDescent="0.25">
      <c r="D3219">
        <v>3202</v>
      </c>
      <c r="E3219">
        <v>1</v>
      </c>
    </row>
    <row r="3220" spans="4:5" x14ac:dyDescent="0.25">
      <c r="D3220">
        <v>3203</v>
      </c>
      <c r="E3220">
        <v>2</v>
      </c>
    </row>
    <row r="3221" spans="4:5" x14ac:dyDescent="0.25">
      <c r="D3221">
        <v>3204</v>
      </c>
      <c r="E3221">
        <v>2</v>
      </c>
    </row>
    <row r="3222" spans="4:5" x14ac:dyDescent="0.25">
      <c r="D3222">
        <v>3205</v>
      </c>
      <c r="E3222">
        <v>1</v>
      </c>
    </row>
    <row r="3223" spans="4:5" x14ac:dyDescent="0.25">
      <c r="D3223">
        <v>3206</v>
      </c>
      <c r="E3223">
        <v>1</v>
      </c>
    </row>
    <row r="3224" spans="4:5" x14ac:dyDescent="0.25">
      <c r="D3224">
        <v>3207</v>
      </c>
      <c r="E3224">
        <v>2</v>
      </c>
    </row>
    <row r="3225" spans="4:5" x14ac:dyDescent="0.25">
      <c r="D3225">
        <v>3208</v>
      </c>
      <c r="E3225">
        <v>0</v>
      </c>
    </row>
    <row r="3226" spans="4:5" x14ac:dyDescent="0.25">
      <c r="D3226">
        <v>3209</v>
      </c>
      <c r="E3226">
        <v>2</v>
      </c>
    </row>
    <row r="3227" spans="4:5" x14ac:dyDescent="0.25">
      <c r="D3227">
        <v>3210</v>
      </c>
      <c r="E3227">
        <v>1</v>
      </c>
    </row>
    <row r="3228" spans="4:5" x14ac:dyDescent="0.25">
      <c r="D3228">
        <v>3211</v>
      </c>
      <c r="E3228">
        <v>2</v>
      </c>
    </row>
    <row r="3229" spans="4:5" x14ac:dyDescent="0.25">
      <c r="D3229">
        <v>3212</v>
      </c>
      <c r="E3229">
        <v>1</v>
      </c>
    </row>
    <row r="3230" spans="4:5" x14ac:dyDescent="0.25">
      <c r="D3230">
        <v>3213</v>
      </c>
      <c r="E3230">
        <v>2</v>
      </c>
    </row>
    <row r="3231" spans="4:5" x14ac:dyDescent="0.25">
      <c r="D3231">
        <v>3214</v>
      </c>
      <c r="E3231">
        <v>1</v>
      </c>
    </row>
    <row r="3232" spans="4:5" x14ac:dyDescent="0.25">
      <c r="D3232">
        <v>3215</v>
      </c>
      <c r="E3232">
        <v>2</v>
      </c>
    </row>
    <row r="3233" spans="4:5" x14ac:dyDescent="0.25">
      <c r="D3233">
        <v>3216</v>
      </c>
      <c r="E3233">
        <v>1</v>
      </c>
    </row>
    <row r="3234" spans="4:5" x14ac:dyDescent="0.25">
      <c r="D3234">
        <v>3217</v>
      </c>
      <c r="E3234">
        <v>1</v>
      </c>
    </row>
    <row r="3235" spans="4:5" x14ac:dyDescent="0.25">
      <c r="D3235">
        <v>3218</v>
      </c>
      <c r="E3235">
        <v>2</v>
      </c>
    </row>
    <row r="3236" spans="4:5" x14ac:dyDescent="0.25">
      <c r="D3236">
        <v>3219</v>
      </c>
      <c r="E3236">
        <v>1</v>
      </c>
    </row>
    <row r="3237" spans="4:5" x14ac:dyDescent="0.25">
      <c r="D3237">
        <v>3220</v>
      </c>
      <c r="E3237">
        <v>1</v>
      </c>
    </row>
    <row r="3238" spans="4:5" x14ac:dyDescent="0.25">
      <c r="D3238">
        <v>3221</v>
      </c>
      <c r="E3238">
        <v>2</v>
      </c>
    </row>
    <row r="3239" spans="4:5" x14ac:dyDescent="0.25">
      <c r="D3239">
        <v>3222</v>
      </c>
      <c r="E3239">
        <v>2</v>
      </c>
    </row>
    <row r="3240" spans="4:5" x14ac:dyDescent="0.25">
      <c r="D3240">
        <v>3223</v>
      </c>
      <c r="E3240">
        <v>2</v>
      </c>
    </row>
    <row r="3241" spans="4:5" x14ac:dyDescent="0.25">
      <c r="D3241">
        <v>3224</v>
      </c>
      <c r="E3241">
        <v>2</v>
      </c>
    </row>
    <row r="3242" spans="4:5" x14ac:dyDescent="0.25">
      <c r="D3242">
        <v>3225</v>
      </c>
      <c r="E3242">
        <v>1</v>
      </c>
    </row>
    <row r="3243" spans="4:5" x14ac:dyDescent="0.25">
      <c r="D3243">
        <v>3226</v>
      </c>
      <c r="E3243">
        <v>0</v>
      </c>
    </row>
    <row r="3244" spans="4:5" x14ac:dyDescent="0.25">
      <c r="D3244">
        <v>3227</v>
      </c>
      <c r="E3244">
        <v>2</v>
      </c>
    </row>
    <row r="3245" spans="4:5" x14ac:dyDescent="0.25">
      <c r="D3245">
        <v>3228</v>
      </c>
      <c r="E3245">
        <v>0</v>
      </c>
    </row>
    <row r="3246" spans="4:5" x14ac:dyDescent="0.25">
      <c r="D3246">
        <v>3229</v>
      </c>
      <c r="E3246">
        <v>2</v>
      </c>
    </row>
    <row r="3247" spans="4:5" x14ac:dyDescent="0.25">
      <c r="D3247">
        <v>3230</v>
      </c>
      <c r="E3247">
        <v>2</v>
      </c>
    </row>
    <row r="3248" spans="4:5" x14ac:dyDescent="0.25">
      <c r="D3248">
        <v>3231</v>
      </c>
      <c r="E3248">
        <v>1</v>
      </c>
    </row>
    <row r="3249" spans="4:5" x14ac:dyDescent="0.25">
      <c r="D3249">
        <v>3232</v>
      </c>
      <c r="E3249">
        <v>1</v>
      </c>
    </row>
    <row r="3250" spans="4:5" x14ac:dyDescent="0.25">
      <c r="D3250">
        <v>3233</v>
      </c>
      <c r="E3250">
        <v>0</v>
      </c>
    </row>
    <row r="3251" spans="4:5" x14ac:dyDescent="0.25">
      <c r="D3251">
        <v>3234</v>
      </c>
      <c r="E3251">
        <v>2</v>
      </c>
    </row>
    <row r="3252" spans="4:5" x14ac:dyDescent="0.25">
      <c r="D3252">
        <v>3235</v>
      </c>
      <c r="E3252">
        <v>1</v>
      </c>
    </row>
    <row r="3253" spans="4:5" x14ac:dyDescent="0.25">
      <c r="D3253">
        <v>3236</v>
      </c>
      <c r="E3253">
        <v>2</v>
      </c>
    </row>
    <row r="3254" spans="4:5" x14ac:dyDescent="0.25">
      <c r="D3254">
        <v>3237</v>
      </c>
      <c r="E3254">
        <v>1</v>
      </c>
    </row>
    <row r="3255" spans="4:5" x14ac:dyDescent="0.25">
      <c r="D3255">
        <v>3238</v>
      </c>
      <c r="E3255">
        <v>2</v>
      </c>
    </row>
    <row r="3256" spans="4:5" x14ac:dyDescent="0.25">
      <c r="D3256">
        <v>3239</v>
      </c>
      <c r="E3256">
        <v>1</v>
      </c>
    </row>
    <row r="3257" spans="4:5" x14ac:dyDescent="0.25">
      <c r="D3257">
        <v>3240</v>
      </c>
      <c r="E3257">
        <v>2</v>
      </c>
    </row>
    <row r="3258" spans="4:5" x14ac:dyDescent="0.25">
      <c r="D3258">
        <v>3241</v>
      </c>
      <c r="E3258">
        <v>2</v>
      </c>
    </row>
    <row r="3259" spans="4:5" x14ac:dyDescent="0.25">
      <c r="D3259">
        <v>3242</v>
      </c>
      <c r="E3259">
        <v>2</v>
      </c>
    </row>
    <row r="3260" spans="4:5" x14ac:dyDescent="0.25">
      <c r="D3260">
        <v>3243</v>
      </c>
      <c r="E3260">
        <v>2</v>
      </c>
    </row>
    <row r="3261" spans="4:5" x14ac:dyDescent="0.25">
      <c r="D3261">
        <v>3244</v>
      </c>
      <c r="E3261">
        <v>2</v>
      </c>
    </row>
    <row r="3262" spans="4:5" x14ac:dyDescent="0.25">
      <c r="D3262">
        <v>3245</v>
      </c>
      <c r="E3262">
        <v>1</v>
      </c>
    </row>
    <row r="3263" spans="4:5" x14ac:dyDescent="0.25">
      <c r="D3263">
        <v>3246</v>
      </c>
      <c r="E3263">
        <v>1</v>
      </c>
    </row>
    <row r="3264" spans="4:5" x14ac:dyDescent="0.25">
      <c r="D3264">
        <v>3247</v>
      </c>
      <c r="E3264">
        <v>2</v>
      </c>
    </row>
    <row r="3265" spans="4:5" x14ac:dyDescent="0.25">
      <c r="D3265">
        <v>3248</v>
      </c>
      <c r="E3265">
        <v>2</v>
      </c>
    </row>
    <row r="3266" spans="4:5" x14ac:dyDescent="0.25">
      <c r="D3266">
        <v>3249</v>
      </c>
      <c r="E3266">
        <v>2</v>
      </c>
    </row>
    <row r="3267" spans="4:5" x14ac:dyDescent="0.25">
      <c r="D3267">
        <v>3250</v>
      </c>
      <c r="E3267">
        <v>1</v>
      </c>
    </row>
    <row r="3268" spans="4:5" x14ac:dyDescent="0.25">
      <c r="D3268">
        <v>3251</v>
      </c>
      <c r="E3268">
        <v>1</v>
      </c>
    </row>
    <row r="3269" spans="4:5" x14ac:dyDescent="0.25">
      <c r="D3269">
        <v>3252</v>
      </c>
      <c r="E3269">
        <v>2</v>
      </c>
    </row>
    <row r="3270" spans="4:5" x14ac:dyDescent="0.25">
      <c r="D3270">
        <v>3253</v>
      </c>
      <c r="E3270">
        <v>0</v>
      </c>
    </row>
    <row r="3271" spans="4:5" x14ac:dyDescent="0.25">
      <c r="D3271">
        <v>3254</v>
      </c>
      <c r="E3271">
        <v>2</v>
      </c>
    </row>
    <row r="3272" spans="4:5" x14ac:dyDescent="0.25">
      <c r="D3272">
        <v>3255</v>
      </c>
      <c r="E3272">
        <v>1</v>
      </c>
    </row>
    <row r="3273" spans="4:5" x14ac:dyDescent="0.25">
      <c r="D3273">
        <v>3256</v>
      </c>
      <c r="E3273">
        <v>1</v>
      </c>
    </row>
    <row r="3274" spans="4:5" x14ac:dyDescent="0.25">
      <c r="D3274">
        <v>3257</v>
      </c>
      <c r="E3274">
        <v>0</v>
      </c>
    </row>
    <row r="3275" spans="4:5" x14ac:dyDescent="0.25">
      <c r="D3275">
        <v>3258</v>
      </c>
      <c r="E3275">
        <v>1</v>
      </c>
    </row>
    <row r="3276" spans="4:5" x14ac:dyDescent="0.25">
      <c r="D3276">
        <v>3259</v>
      </c>
      <c r="E3276">
        <v>2</v>
      </c>
    </row>
    <row r="3277" spans="4:5" x14ac:dyDescent="0.25">
      <c r="D3277">
        <v>3260</v>
      </c>
      <c r="E3277">
        <v>2</v>
      </c>
    </row>
    <row r="3278" spans="4:5" x14ac:dyDescent="0.25">
      <c r="D3278">
        <v>3261</v>
      </c>
      <c r="E3278">
        <v>2</v>
      </c>
    </row>
    <row r="3279" spans="4:5" x14ac:dyDescent="0.25">
      <c r="D3279">
        <v>3262</v>
      </c>
      <c r="E3279">
        <v>2</v>
      </c>
    </row>
    <row r="3280" spans="4:5" x14ac:dyDescent="0.25">
      <c r="D3280">
        <v>3263</v>
      </c>
      <c r="E3280">
        <v>1</v>
      </c>
    </row>
    <row r="3281" spans="4:5" x14ac:dyDescent="0.25">
      <c r="D3281">
        <v>3264</v>
      </c>
      <c r="E3281">
        <v>0</v>
      </c>
    </row>
    <row r="3282" spans="4:5" x14ac:dyDescent="0.25">
      <c r="D3282">
        <v>3265</v>
      </c>
      <c r="E3282">
        <v>0</v>
      </c>
    </row>
    <row r="3283" spans="4:5" x14ac:dyDescent="0.25">
      <c r="D3283">
        <v>3266</v>
      </c>
      <c r="E3283">
        <v>2</v>
      </c>
    </row>
    <row r="3284" spans="4:5" x14ac:dyDescent="0.25">
      <c r="D3284">
        <v>3267</v>
      </c>
      <c r="E3284">
        <v>1</v>
      </c>
    </row>
    <row r="3285" spans="4:5" x14ac:dyDescent="0.25">
      <c r="D3285">
        <v>3268</v>
      </c>
      <c r="E3285">
        <v>1</v>
      </c>
    </row>
    <row r="3286" spans="4:5" x14ac:dyDescent="0.25">
      <c r="D3286">
        <v>3269</v>
      </c>
      <c r="E3286">
        <v>0</v>
      </c>
    </row>
    <row r="3287" spans="4:5" x14ac:dyDescent="0.25">
      <c r="D3287">
        <v>3270</v>
      </c>
      <c r="E3287">
        <v>2</v>
      </c>
    </row>
    <row r="3288" spans="4:5" x14ac:dyDescent="0.25">
      <c r="D3288">
        <v>3271</v>
      </c>
      <c r="E3288">
        <v>1</v>
      </c>
    </row>
    <row r="3289" spans="4:5" x14ac:dyDescent="0.25">
      <c r="D3289">
        <v>3272</v>
      </c>
      <c r="E3289">
        <v>2</v>
      </c>
    </row>
    <row r="3290" spans="4:5" x14ac:dyDescent="0.25">
      <c r="D3290">
        <v>3273</v>
      </c>
      <c r="E3290">
        <v>2</v>
      </c>
    </row>
    <row r="3291" spans="4:5" x14ac:dyDescent="0.25">
      <c r="D3291">
        <v>3274</v>
      </c>
      <c r="E3291">
        <v>2</v>
      </c>
    </row>
    <row r="3292" spans="4:5" x14ac:dyDescent="0.25">
      <c r="D3292">
        <v>3275</v>
      </c>
      <c r="E3292">
        <v>1</v>
      </c>
    </row>
    <row r="3293" spans="4:5" x14ac:dyDescent="0.25">
      <c r="D3293">
        <v>3276</v>
      </c>
      <c r="E3293">
        <v>1</v>
      </c>
    </row>
    <row r="3294" spans="4:5" x14ac:dyDescent="0.25">
      <c r="D3294">
        <v>3277</v>
      </c>
      <c r="E3294">
        <v>1</v>
      </c>
    </row>
    <row r="3295" spans="4:5" x14ac:dyDescent="0.25">
      <c r="D3295">
        <v>3278</v>
      </c>
      <c r="E3295">
        <v>1</v>
      </c>
    </row>
    <row r="3296" spans="4:5" x14ac:dyDescent="0.25">
      <c r="D3296">
        <v>3279</v>
      </c>
      <c r="E3296">
        <v>2</v>
      </c>
    </row>
    <row r="3297" spans="4:5" x14ac:dyDescent="0.25">
      <c r="D3297">
        <v>3280</v>
      </c>
      <c r="E3297">
        <v>2</v>
      </c>
    </row>
    <row r="3298" spans="4:5" x14ac:dyDescent="0.25">
      <c r="D3298">
        <v>3281</v>
      </c>
      <c r="E3298">
        <v>2</v>
      </c>
    </row>
    <row r="3299" spans="4:5" x14ac:dyDescent="0.25">
      <c r="D3299">
        <v>3282</v>
      </c>
      <c r="E3299">
        <v>2</v>
      </c>
    </row>
    <row r="3300" spans="4:5" x14ac:dyDescent="0.25">
      <c r="D3300">
        <v>3283</v>
      </c>
      <c r="E3300">
        <v>1</v>
      </c>
    </row>
    <row r="3301" spans="4:5" x14ac:dyDescent="0.25">
      <c r="D3301">
        <v>3284</v>
      </c>
      <c r="E3301">
        <v>2</v>
      </c>
    </row>
    <row r="3302" spans="4:5" x14ac:dyDescent="0.25">
      <c r="D3302">
        <v>3285</v>
      </c>
      <c r="E3302">
        <v>1</v>
      </c>
    </row>
    <row r="3303" spans="4:5" x14ac:dyDescent="0.25">
      <c r="D3303">
        <v>3286</v>
      </c>
      <c r="E3303">
        <v>2</v>
      </c>
    </row>
    <row r="3304" spans="4:5" x14ac:dyDescent="0.25">
      <c r="D3304">
        <v>3287</v>
      </c>
      <c r="E3304">
        <v>0</v>
      </c>
    </row>
    <row r="3305" spans="4:5" x14ac:dyDescent="0.25">
      <c r="D3305">
        <v>3288</v>
      </c>
      <c r="E3305">
        <v>1</v>
      </c>
    </row>
    <row r="3306" spans="4:5" x14ac:dyDescent="0.25">
      <c r="D3306">
        <v>3289</v>
      </c>
      <c r="E3306">
        <v>2</v>
      </c>
    </row>
    <row r="3307" spans="4:5" x14ac:dyDescent="0.25">
      <c r="D3307">
        <v>3290</v>
      </c>
      <c r="E3307">
        <v>1</v>
      </c>
    </row>
    <row r="3308" spans="4:5" x14ac:dyDescent="0.25">
      <c r="D3308">
        <v>3291</v>
      </c>
      <c r="E3308">
        <v>2</v>
      </c>
    </row>
    <row r="3309" spans="4:5" x14ac:dyDescent="0.25">
      <c r="D3309">
        <v>3292</v>
      </c>
      <c r="E3309">
        <v>1</v>
      </c>
    </row>
    <row r="3310" spans="4:5" x14ac:dyDescent="0.25">
      <c r="D3310">
        <v>3293</v>
      </c>
      <c r="E3310">
        <v>2</v>
      </c>
    </row>
    <row r="3311" spans="4:5" x14ac:dyDescent="0.25">
      <c r="D3311">
        <v>3294</v>
      </c>
      <c r="E3311">
        <v>1</v>
      </c>
    </row>
    <row r="3312" spans="4:5" x14ac:dyDescent="0.25">
      <c r="D3312">
        <v>3295</v>
      </c>
      <c r="E3312">
        <v>2</v>
      </c>
    </row>
    <row r="3313" spans="4:5" x14ac:dyDescent="0.25">
      <c r="D3313">
        <v>3296</v>
      </c>
      <c r="E3313">
        <v>2</v>
      </c>
    </row>
    <row r="3314" spans="4:5" x14ac:dyDescent="0.25">
      <c r="D3314">
        <v>3297</v>
      </c>
      <c r="E3314">
        <v>1</v>
      </c>
    </row>
    <row r="3315" spans="4:5" x14ac:dyDescent="0.25">
      <c r="D3315">
        <v>3298</v>
      </c>
      <c r="E3315">
        <v>2</v>
      </c>
    </row>
    <row r="3316" spans="4:5" x14ac:dyDescent="0.25">
      <c r="D3316">
        <v>3299</v>
      </c>
      <c r="E3316">
        <v>2</v>
      </c>
    </row>
    <row r="3317" spans="4:5" x14ac:dyDescent="0.25">
      <c r="D3317">
        <v>3300</v>
      </c>
      <c r="E3317">
        <v>1</v>
      </c>
    </row>
    <row r="3318" spans="4:5" x14ac:dyDescent="0.25">
      <c r="D3318">
        <v>3301</v>
      </c>
      <c r="E3318">
        <v>2</v>
      </c>
    </row>
    <row r="3319" spans="4:5" x14ac:dyDescent="0.25">
      <c r="D3319">
        <v>3302</v>
      </c>
      <c r="E3319">
        <v>1</v>
      </c>
    </row>
    <row r="3320" spans="4:5" x14ac:dyDescent="0.25">
      <c r="D3320">
        <v>3303</v>
      </c>
      <c r="E3320">
        <v>2</v>
      </c>
    </row>
    <row r="3321" spans="4:5" x14ac:dyDescent="0.25">
      <c r="D3321">
        <v>3304</v>
      </c>
      <c r="E3321">
        <v>1</v>
      </c>
    </row>
    <row r="3322" spans="4:5" x14ac:dyDescent="0.25">
      <c r="D3322">
        <v>3305</v>
      </c>
      <c r="E3322">
        <v>2</v>
      </c>
    </row>
    <row r="3323" spans="4:5" x14ac:dyDescent="0.25">
      <c r="D3323">
        <v>3306</v>
      </c>
      <c r="E3323">
        <v>0</v>
      </c>
    </row>
    <row r="3324" spans="4:5" x14ac:dyDescent="0.25">
      <c r="D3324">
        <v>3307</v>
      </c>
      <c r="E3324">
        <v>0</v>
      </c>
    </row>
    <row r="3325" spans="4:5" x14ac:dyDescent="0.25">
      <c r="D3325">
        <v>3308</v>
      </c>
      <c r="E3325">
        <v>1</v>
      </c>
    </row>
    <row r="3326" spans="4:5" x14ac:dyDescent="0.25">
      <c r="D3326">
        <v>3309</v>
      </c>
      <c r="E3326">
        <v>2</v>
      </c>
    </row>
    <row r="3327" spans="4:5" x14ac:dyDescent="0.25">
      <c r="D3327">
        <v>3310</v>
      </c>
      <c r="E3327">
        <v>1</v>
      </c>
    </row>
    <row r="3328" spans="4:5" x14ac:dyDescent="0.25">
      <c r="D3328">
        <v>3311</v>
      </c>
      <c r="E3328">
        <v>2</v>
      </c>
    </row>
    <row r="3329" spans="4:5" x14ac:dyDescent="0.25">
      <c r="D3329">
        <v>3312</v>
      </c>
      <c r="E3329">
        <v>2</v>
      </c>
    </row>
    <row r="3330" spans="4:5" x14ac:dyDescent="0.25">
      <c r="D3330">
        <v>3313</v>
      </c>
      <c r="E3330">
        <v>2</v>
      </c>
    </row>
    <row r="3331" spans="4:5" x14ac:dyDescent="0.25">
      <c r="D3331">
        <v>3314</v>
      </c>
      <c r="E3331">
        <v>0</v>
      </c>
    </row>
    <row r="3332" spans="4:5" x14ac:dyDescent="0.25">
      <c r="D3332">
        <v>3315</v>
      </c>
      <c r="E3332">
        <v>0</v>
      </c>
    </row>
    <row r="3333" spans="4:5" x14ac:dyDescent="0.25">
      <c r="D3333">
        <v>3316</v>
      </c>
      <c r="E3333">
        <v>1</v>
      </c>
    </row>
    <row r="3334" spans="4:5" x14ac:dyDescent="0.25">
      <c r="D3334">
        <v>3317</v>
      </c>
      <c r="E3334">
        <v>2</v>
      </c>
    </row>
    <row r="3335" spans="4:5" x14ac:dyDescent="0.25">
      <c r="D3335">
        <v>3318</v>
      </c>
      <c r="E3335">
        <v>1</v>
      </c>
    </row>
    <row r="3336" spans="4:5" x14ac:dyDescent="0.25">
      <c r="D3336">
        <v>3319</v>
      </c>
      <c r="E3336">
        <v>2</v>
      </c>
    </row>
    <row r="3337" spans="4:5" x14ac:dyDescent="0.25">
      <c r="D3337">
        <v>3320</v>
      </c>
      <c r="E3337">
        <v>1</v>
      </c>
    </row>
    <row r="3338" spans="4:5" x14ac:dyDescent="0.25">
      <c r="D3338">
        <v>3321</v>
      </c>
      <c r="E3338">
        <v>2</v>
      </c>
    </row>
    <row r="3339" spans="4:5" x14ac:dyDescent="0.25">
      <c r="D3339">
        <v>3322</v>
      </c>
      <c r="E3339">
        <v>1</v>
      </c>
    </row>
    <row r="3340" spans="4:5" x14ac:dyDescent="0.25">
      <c r="D3340">
        <v>3323</v>
      </c>
      <c r="E3340">
        <v>2</v>
      </c>
    </row>
    <row r="3341" spans="4:5" x14ac:dyDescent="0.25">
      <c r="D3341">
        <v>3324</v>
      </c>
      <c r="E3341">
        <v>2</v>
      </c>
    </row>
    <row r="3342" spans="4:5" x14ac:dyDescent="0.25">
      <c r="D3342">
        <v>3325</v>
      </c>
      <c r="E3342">
        <v>1</v>
      </c>
    </row>
    <row r="3343" spans="4:5" x14ac:dyDescent="0.25">
      <c r="D3343">
        <v>3326</v>
      </c>
      <c r="E3343">
        <v>0</v>
      </c>
    </row>
    <row r="3344" spans="4:5" x14ac:dyDescent="0.25">
      <c r="D3344">
        <v>3327</v>
      </c>
      <c r="E3344">
        <v>0</v>
      </c>
    </row>
    <row r="3345" spans="4:5" x14ac:dyDescent="0.25">
      <c r="D3345">
        <v>3328</v>
      </c>
      <c r="E3345">
        <v>1</v>
      </c>
    </row>
    <row r="3346" spans="4:5" x14ac:dyDescent="0.25">
      <c r="D3346">
        <v>3329</v>
      </c>
      <c r="E3346">
        <v>2</v>
      </c>
    </row>
    <row r="3347" spans="4:5" x14ac:dyDescent="0.25">
      <c r="D3347">
        <v>3330</v>
      </c>
      <c r="E3347">
        <v>1</v>
      </c>
    </row>
    <row r="3348" spans="4:5" x14ac:dyDescent="0.25">
      <c r="D3348">
        <v>3331</v>
      </c>
      <c r="E3348">
        <v>2</v>
      </c>
    </row>
    <row r="3349" spans="4:5" x14ac:dyDescent="0.25">
      <c r="D3349">
        <v>3332</v>
      </c>
      <c r="E3349">
        <v>1</v>
      </c>
    </row>
    <row r="3350" spans="4:5" x14ac:dyDescent="0.25">
      <c r="D3350">
        <v>3333</v>
      </c>
      <c r="E3350">
        <v>1</v>
      </c>
    </row>
    <row r="3351" spans="4:5" x14ac:dyDescent="0.25">
      <c r="D3351">
        <v>3334</v>
      </c>
      <c r="E3351">
        <v>1</v>
      </c>
    </row>
    <row r="3352" spans="4:5" x14ac:dyDescent="0.25">
      <c r="D3352">
        <v>3335</v>
      </c>
      <c r="E3352">
        <v>2</v>
      </c>
    </row>
    <row r="3353" spans="4:5" x14ac:dyDescent="0.25">
      <c r="D3353">
        <v>3336</v>
      </c>
      <c r="E3353">
        <v>2</v>
      </c>
    </row>
    <row r="3354" spans="4:5" x14ac:dyDescent="0.25">
      <c r="D3354">
        <v>3337</v>
      </c>
      <c r="E3354">
        <v>2</v>
      </c>
    </row>
    <row r="3355" spans="4:5" x14ac:dyDescent="0.25">
      <c r="D3355">
        <v>3338</v>
      </c>
      <c r="E3355">
        <v>2</v>
      </c>
    </row>
    <row r="3356" spans="4:5" x14ac:dyDescent="0.25">
      <c r="D3356">
        <v>3339</v>
      </c>
      <c r="E3356">
        <v>2</v>
      </c>
    </row>
    <row r="3357" spans="4:5" x14ac:dyDescent="0.25">
      <c r="D3357">
        <v>3340</v>
      </c>
      <c r="E3357">
        <v>0</v>
      </c>
    </row>
    <row r="3358" spans="4:5" x14ac:dyDescent="0.25">
      <c r="D3358">
        <v>3341</v>
      </c>
      <c r="E3358">
        <v>1</v>
      </c>
    </row>
    <row r="3359" spans="4:5" x14ac:dyDescent="0.25">
      <c r="D3359">
        <v>3342</v>
      </c>
      <c r="E3359">
        <v>1</v>
      </c>
    </row>
    <row r="3360" spans="4:5" x14ac:dyDescent="0.25">
      <c r="D3360">
        <v>3343</v>
      </c>
      <c r="E3360">
        <v>1</v>
      </c>
    </row>
    <row r="3361" spans="4:5" x14ac:dyDescent="0.25">
      <c r="D3361">
        <v>3344</v>
      </c>
      <c r="E3361">
        <v>2</v>
      </c>
    </row>
    <row r="3362" spans="4:5" x14ac:dyDescent="0.25">
      <c r="D3362">
        <v>3345</v>
      </c>
      <c r="E3362">
        <v>0</v>
      </c>
    </row>
    <row r="3363" spans="4:5" x14ac:dyDescent="0.25">
      <c r="D3363">
        <v>3346</v>
      </c>
      <c r="E3363">
        <v>2</v>
      </c>
    </row>
    <row r="3364" spans="4:5" x14ac:dyDescent="0.25">
      <c r="D3364">
        <v>3347</v>
      </c>
      <c r="E3364">
        <v>2</v>
      </c>
    </row>
    <row r="3365" spans="4:5" x14ac:dyDescent="0.25">
      <c r="D3365">
        <v>3348</v>
      </c>
      <c r="E3365">
        <v>2</v>
      </c>
    </row>
    <row r="3366" spans="4:5" x14ac:dyDescent="0.25">
      <c r="D3366">
        <v>3349</v>
      </c>
      <c r="E3366">
        <v>1</v>
      </c>
    </row>
    <row r="3367" spans="4:5" x14ac:dyDescent="0.25">
      <c r="D3367">
        <v>3350</v>
      </c>
      <c r="E3367">
        <v>1</v>
      </c>
    </row>
    <row r="3368" spans="4:5" x14ac:dyDescent="0.25">
      <c r="D3368">
        <v>3351</v>
      </c>
      <c r="E3368">
        <v>2</v>
      </c>
    </row>
    <row r="3369" spans="4:5" x14ac:dyDescent="0.25">
      <c r="D3369">
        <v>3352</v>
      </c>
      <c r="E3369">
        <v>2</v>
      </c>
    </row>
    <row r="3370" spans="4:5" x14ac:dyDescent="0.25">
      <c r="D3370">
        <v>3353</v>
      </c>
      <c r="E3370">
        <v>1</v>
      </c>
    </row>
    <row r="3371" spans="4:5" x14ac:dyDescent="0.25">
      <c r="D3371">
        <v>3354</v>
      </c>
      <c r="E3371">
        <v>1</v>
      </c>
    </row>
    <row r="3372" spans="4:5" x14ac:dyDescent="0.25">
      <c r="D3372">
        <v>3355</v>
      </c>
      <c r="E3372">
        <v>2</v>
      </c>
    </row>
    <row r="3373" spans="4:5" x14ac:dyDescent="0.25">
      <c r="D3373">
        <v>3356</v>
      </c>
      <c r="E3373">
        <v>1</v>
      </c>
    </row>
    <row r="3374" spans="4:5" x14ac:dyDescent="0.25">
      <c r="D3374">
        <v>3357</v>
      </c>
      <c r="E3374">
        <v>2</v>
      </c>
    </row>
    <row r="3375" spans="4:5" x14ac:dyDescent="0.25">
      <c r="D3375">
        <v>3358</v>
      </c>
      <c r="E3375">
        <v>2</v>
      </c>
    </row>
    <row r="3376" spans="4:5" x14ac:dyDescent="0.25">
      <c r="D3376">
        <v>3359</v>
      </c>
      <c r="E3376">
        <v>2</v>
      </c>
    </row>
    <row r="3377" spans="4:5" x14ac:dyDescent="0.25">
      <c r="D3377">
        <v>3360</v>
      </c>
      <c r="E3377">
        <v>1</v>
      </c>
    </row>
    <row r="3378" spans="4:5" x14ac:dyDescent="0.25">
      <c r="D3378">
        <v>3361</v>
      </c>
      <c r="E3378">
        <v>1</v>
      </c>
    </row>
    <row r="3379" spans="4:5" x14ac:dyDescent="0.25">
      <c r="D3379">
        <v>3362</v>
      </c>
      <c r="E3379">
        <v>2</v>
      </c>
    </row>
    <row r="3380" spans="4:5" x14ac:dyDescent="0.25">
      <c r="D3380">
        <v>3363</v>
      </c>
      <c r="E3380">
        <v>0</v>
      </c>
    </row>
    <row r="3381" spans="4:5" x14ac:dyDescent="0.25">
      <c r="D3381">
        <v>3364</v>
      </c>
      <c r="E3381">
        <v>1</v>
      </c>
    </row>
    <row r="3382" spans="4:5" x14ac:dyDescent="0.25">
      <c r="D3382">
        <v>3365</v>
      </c>
      <c r="E3382">
        <v>1</v>
      </c>
    </row>
    <row r="3383" spans="4:5" x14ac:dyDescent="0.25">
      <c r="D3383">
        <v>3366</v>
      </c>
      <c r="E3383">
        <v>2</v>
      </c>
    </row>
    <row r="3384" spans="4:5" x14ac:dyDescent="0.25">
      <c r="D3384">
        <v>3367</v>
      </c>
      <c r="E3384">
        <v>2</v>
      </c>
    </row>
    <row r="3385" spans="4:5" x14ac:dyDescent="0.25">
      <c r="D3385">
        <v>3368</v>
      </c>
      <c r="E3385">
        <v>1</v>
      </c>
    </row>
    <row r="3386" spans="4:5" x14ac:dyDescent="0.25">
      <c r="D3386">
        <v>3369</v>
      </c>
      <c r="E3386">
        <v>1</v>
      </c>
    </row>
    <row r="3387" spans="4:5" x14ac:dyDescent="0.25">
      <c r="D3387">
        <v>3370</v>
      </c>
      <c r="E3387">
        <v>2</v>
      </c>
    </row>
    <row r="3388" spans="4:5" x14ac:dyDescent="0.25">
      <c r="D3388">
        <v>3371</v>
      </c>
      <c r="E3388">
        <v>2</v>
      </c>
    </row>
    <row r="3389" spans="4:5" x14ac:dyDescent="0.25">
      <c r="D3389">
        <v>3372</v>
      </c>
      <c r="E3389">
        <v>2</v>
      </c>
    </row>
    <row r="3390" spans="4:5" x14ac:dyDescent="0.25">
      <c r="D3390">
        <v>3373</v>
      </c>
      <c r="E3390">
        <v>1</v>
      </c>
    </row>
    <row r="3391" spans="4:5" x14ac:dyDescent="0.25">
      <c r="D3391">
        <v>3374</v>
      </c>
      <c r="E3391">
        <v>1</v>
      </c>
    </row>
    <row r="3392" spans="4:5" x14ac:dyDescent="0.25">
      <c r="D3392">
        <v>3375</v>
      </c>
      <c r="E3392">
        <v>2</v>
      </c>
    </row>
    <row r="3393" spans="4:5" x14ac:dyDescent="0.25">
      <c r="D3393">
        <v>3376</v>
      </c>
      <c r="E3393">
        <v>1</v>
      </c>
    </row>
    <row r="3394" spans="4:5" x14ac:dyDescent="0.25">
      <c r="D3394">
        <v>3377</v>
      </c>
      <c r="E3394">
        <v>2</v>
      </c>
    </row>
    <row r="3395" spans="4:5" x14ac:dyDescent="0.25">
      <c r="D3395">
        <v>3378</v>
      </c>
      <c r="E3395">
        <v>2</v>
      </c>
    </row>
    <row r="3396" spans="4:5" x14ac:dyDescent="0.25">
      <c r="D3396">
        <v>3379</v>
      </c>
      <c r="E3396">
        <v>2</v>
      </c>
    </row>
    <row r="3397" spans="4:5" x14ac:dyDescent="0.25">
      <c r="D3397">
        <v>3380</v>
      </c>
      <c r="E3397">
        <v>2</v>
      </c>
    </row>
    <row r="3398" spans="4:5" x14ac:dyDescent="0.25">
      <c r="D3398">
        <v>3381</v>
      </c>
      <c r="E3398">
        <v>1</v>
      </c>
    </row>
    <row r="3399" spans="4:5" x14ac:dyDescent="0.25">
      <c r="D3399">
        <v>3382</v>
      </c>
      <c r="E3399">
        <v>2</v>
      </c>
    </row>
    <row r="3400" spans="4:5" x14ac:dyDescent="0.25">
      <c r="D3400">
        <v>3383</v>
      </c>
      <c r="E3400">
        <v>2</v>
      </c>
    </row>
    <row r="3401" spans="4:5" x14ac:dyDescent="0.25">
      <c r="D3401">
        <v>3384</v>
      </c>
      <c r="E3401">
        <v>1</v>
      </c>
    </row>
    <row r="3402" spans="4:5" x14ac:dyDescent="0.25">
      <c r="D3402">
        <v>3385</v>
      </c>
      <c r="E3402">
        <v>2</v>
      </c>
    </row>
    <row r="3403" spans="4:5" x14ac:dyDescent="0.25">
      <c r="D3403">
        <v>3386</v>
      </c>
      <c r="E3403">
        <v>2</v>
      </c>
    </row>
    <row r="3404" spans="4:5" x14ac:dyDescent="0.25">
      <c r="D3404">
        <v>3387</v>
      </c>
      <c r="E3404">
        <v>1</v>
      </c>
    </row>
    <row r="3405" spans="4:5" x14ac:dyDescent="0.25">
      <c r="D3405">
        <v>3388</v>
      </c>
      <c r="E3405">
        <v>2</v>
      </c>
    </row>
    <row r="3406" spans="4:5" x14ac:dyDescent="0.25">
      <c r="D3406">
        <v>3389</v>
      </c>
      <c r="E3406">
        <v>2</v>
      </c>
    </row>
    <row r="3407" spans="4:5" x14ac:dyDescent="0.25">
      <c r="D3407">
        <v>3390</v>
      </c>
      <c r="E3407">
        <v>1</v>
      </c>
    </row>
    <row r="3408" spans="4:5" x14ac:dyDescent="0.25">
      <c r="D3408">
        <v>3391</v>
      </c>
      <c r="E3408">
        <v>1</v>
      </c>
    </row>
    <row r="3409" spans="4:5" x14ac:dyDescent="0.25">
      <c r="D3409">
        <v>3392</v>
      </c>
      <c r="E3409">
        <v>1</v>
      </c>
    </row>
    <row r="3410" spans="4:5" x14ac:dyDescent="0.25">
      <c r="D3410">
        <v>3393</v>
      </c>
      <c r="E3410">
        <v>0</v>
      </c>
    </row>
    <row r="3411" spans="4:5" x14ac:dyDescent="0.25">
      <c r="D3411">
        <v>3394</v>
      </c>
      <c r="E3411">
        <v>2</v>
      </c>
    </row>
    <row r="3412" spans="4:5" x14ac:dyDescent="0.25">
      <c r="D3412">
        <v>3395</v>
      </c>
      <c r="E3412">
        <v>1</v>
      </c>
    </row>
    <row r="3413" spans="4:5" x14ac:dyDescent="0.25">
      <c r="D3413">
        <v>3396</v>
      </c>
      <c r="E3413">
        <v>2</v>
      </c>
    </row>
    <row r="3414" spans="4:5" x14ac:dyDescent="0.25">
      <c r="D3414">
        <v>3397</v>
      </c>
      <c r="E3414">
        <v>1</v>
      </c>
    </row>
    <row r="3415" spans="4:5" x14ac:dyDescent="0.25">
      <c r="D3415">
        <v>3398</v>
      </c>
      <c r="E3415">
        <v>2</v>
      </c>
    </row>
    <row r="3416" spans="4:5" x14ac:dyDescent="0.25">
      <c r="D3416">
        <v>3399</v>
      </c>
      <c r="E3416">
        <v>2</v>
      </c>
    </row>
    <row r="3417" spans="4:5" x14ac:dyDescent="0.25">
      <c r="D3417">
        <v>3400</v>
      </c>
      <c r="E3417">
        <v>1</v>
      </c>
    </row>
    <row r="3418" spans="4:5" x14ac:dyDescent="0.25">
      <c r="D3418">
        <v>3401</v>
      </c>
      <c r="E3418">
        <v>2</v>
      </c>
    </row>
    <row r="3419" spans="4:5" x14ac:dyDescent="0.25">
      <c r="D3419">
        <v>3402</v>
      </c>
      <c r="E3419">
        <v>2</v>
      </c>
    </row>
    <row r="3420" spans="4:5" x14ac:dyDescent="0.25">
      <c r="D3420">
        <v>3403</v>
      </c>
      <c r="E3420">
        <v>1</v>
      </c>
    </row>
    <row r="3421" spans="4:5" x14ac:dyDescent="0.25">
      <c r="D3421">
        <v>3404</v>
      </c>
      <c r="E3421">
        <v>1</v>
      </c>
    </row>
    <row r="3422" spans="4:5" x14ac:dyDescent="0.25">
      <c r="D3422">
        <v>3405</v>
      </c>
      <c r="E3422">
        <v>1</v>
      </c>
    </row>
    <row r="3423" spans="4:5" x14ac:dyDescent="0.25">
      <c r="D3423">
        <v>3406</v>
      </c>
      <c r="E3423">
        <v>1</v>
      </c>
    </row>
    <row r="3424" spans="4:5" x14ac:dyDescent="0.25">
      <c r="D3424">
        <v>3407</v>
      </c>
      <c r="E3424">
        <v>0</v>
      </c>
    </row>
    <row r="3425" spans="4:5" x14ac:dyDescent="0.25">
      <c r="D3425">
        <v>3408</v>
      </c>
      <c r="E3425">
        <v>0</v>
      </c>
    </row>
    <row r="3426" spans="4:5" x14ac:dyDescent="0.25">
      <c r="D3426">
        <v>3409</v>
      </c>
      <c r="E3426">
        <v>1</v>
      </c>
    </row>
    <row r="3427" spans="4:5" x14ac:dyDescent="0.25">
      <c r="D3427">
        <v>3410</v>
      </c>
      <c r="E3427">
        <v>2</v>
      </c>
    </row>
    <row r="3428" spans="4:5" x14ac:dyDescent="0.25">
      <c r="D3428">
        <v>3411</v>
      </c>
      <c r="E3428">
        <v>2</v>
      </c>
    </row>
    <row r="3429" spans="4:5" x14ac:dyDescent="0.25">
      <c r="D3429">
        <v>3412</v>
      </c>
      <c r="E3429">
        <v>1</v>
      </c>
    </row>
    <row r="3430" spans="4:5" x14ac:dyDescent="0.25">
      <c r="D3430">
        <v>3413</v>
      </c>
      <c r="E3430">
        <v>1</v>
      </c>
    </row>
    <row r="3431" spans="4:5" x14ac:dyDescent="0.25">
      <c r="D3431">
        <v>3414</v>
      </c>
      <c r="E3431">
        <v>0</v>
      </c>
    </row>
    <row r="3432" spans="4:5" x14ac:dyDescent="0.25">
      <c r="D3432">
        <v>3415</v>
      </c>
      <c r="E3432">
        <v>1</v>
      </c>
    </row>
    <row r="3433" spans="4:5" x14ac:dyDescent="0.25">
      <c r="D3433">
        <v>3416</v>
      </c>
      <c r="E3433">
        <v>2</v>
      </c>
    </row>
    <row r="3434" spans="4:5" x14ac:dyDescent="0.25">
      <c r="D3434">
        <v>3417</v>
      </c>
      <c r="E3434">
        <v>2</v>
      </c>
    </row>
    <row r="3435" spans="4:5" x14ac:dyDescent="0.25">
      <c r="D3435">
        <v>3418</v>
      </c>
      <c r="E3435">
        <v>2</v>
      </c>
    </row>
    <row r="3436" spans="4:5" x14ac:dyDescent="0.25">
      <c r="D3436">
        <v>3419</v>
      </c>
      <c r="E3436">
        <v>1</v>
      </c>
    </row>
    <row r="3437" spans="4:5" x14ac:dyDescent="0.25">
      <c r="D3437">
        <v>3420</v>
      </c>
      <c r="E3437">
        <v>2</v>
      </c>
    </row>
    <row r="3438" spans="4:5" x14ac:dyDescent="0.25">
      <c r="D3438">
        <v>3421</v>
      </c>
      <c r="E3438">
        <v>1</v>
      </c>
    </row>
    <row r="3439" spans="4:5" x14ac:dyDescent="0.25">
      <c r="D3439">
        <v>3422</v>
      </c>
      <c r="E3439">
        <v>2</v>
      </c>
    </row>
    <row r="3440" spans="4:5" x14ac:dyDescent="0.25">
      <c r="D3440">
        <v>3423</v>
      </c>
      <c r="E3440">
        <v>2</v>
      </c>
    </row>
    <row r="3441" spans="4:5" x14ac:dyDescent="0.25">
      <c r="D3441">
        <v>3424</v>
      </c>
      <c r="E3441">
        <v>1</v>
      </c>
    </row>
    <row r="3442" spans="4:5" x14ac:dyDescent="0.25">
      <c r="D3442">
        <v>3425</v>
      </c>
      <c r="E3442">
        <v>2</v>
      </c>
    </row>
    <row r="3443" spans="4:5" x14ac:dyDescent="0.25">
      <c r="D3443">
        <v>3426</v>
      </c>
      <c r="E3443">
        <v>1</v>
      </c>
    </row>
    <row r="3444" spans="4:5" x14ac:dyDescent="0.25">
      <c r="D3444">
        <v>3427</v>
      </c>
      <c r="E3444">
        <v>2</v>
      </c>
    </row>
    <row r="3445" spans="4:5" x14ac:dyDescent="0.25">
      <c r="D3445">
        <v>3428</v>
      </c>
      <c r="E3445">
        <v>2</v>
      </c>
    </row>
    <row r="3446" spans="4:5" x14ac:dyDescent="0.25">
      <c r="D3446">
        <v>3429</v>
      </c>
      <c r="E3446">
        <v>2</v>
      </c>
    </row>
    <row r="3447" spans="4:5" x14ac:dyDescent="0.25">
      <c r="D3447">
        <v>3430</v>
      </c>
      <c r="E3447">
        <v>1</v>
      </c>
    </row>
    <row r="3448" spans="4:5" x14ac:dyDescent="0.25">
      <c r="D3448">
        <v>3431</v>
      </c>
      <c r="E3448">
        <v>1</v>
      </c>
    </row>
    <row r="3449" spans="4:5" x14ac:dyDescent="0.25">
      <c r="D3449">
        <v>3432</v>
      </c>
      <c r="E3449">
        <v>0</v>
      </c>
    </row>
    <row r="3450" spans="4:5" x14ac:dyDescent="0.25">
      <c r="D3450">
        <v>3433</v>
      </c>
      <c r="E3450">
        <v>1</v>
      </c>
    </row>
    <row r="3451" spans="4:5" x14ac:dyDescent="0.25">
      <c r="D3451">
        <v>3434</v>
      </c>
      <c r="E3451">
        <v>1</v>
      </c>
    </row>
    <row r="3452" spans="4:5" x14ac:dyDescent="0.25">
      <c r="D3452">
        <v>3435</v>
      </c>
      <c r="E3452">
        <v>1</v>
      </c>
    </row>
    <row r="3453" spans="4:5" x14ac:dyDescent="0.25">
      <c r="D3453">
        <v>3436</v>
      </c>
      <c r="E3453">
        <v>0</v>
      </c>
    </row>
    <row r="3454" spans="4:5" x14ac:dyDescent="0.25">
      <c r="D3454">
        <v>3437</v>
      </c>
      <c r="E3454">
        <v>2</v>
      </c>
    </row>
    <row r="3455" spans="4:5" x14ac:dyDescent="0.25">
      <c r="D3455">
        <v>3438</v>
      </c>
      <c r="E3455">
        <v>2</v>
      </c>
    </row>
    <row r="3456" spans="4:5" x14ac:dyDescent="0.25">
      <c r="D3456">
        <v>3439</v>
      </c>
      <c r="E3456">
        <v>1</v>
      </c>
    </row>
    <row r="3457" spans="4:5" x14ac:dyDescent="0.25">
      <c r="D3457">
        <v>3440</v>
      </c>
      <c r="E3457">
        <v>2</v>
      </c>
    </row>
    <row r="3458" spans="4:5" x14ac:dyDescent="0.25">
      <c r="D3458">
        <v>3441</v>
      </c>
      <c r="E3458">
        <v>1</v>
      </c>
    </row>
    <row r="3459" spans="4:5" x14ac:dyDescent="0.25">
      <c r="D3459">
        <v>3442</v>
      </c>
      <c r="E3459">
        <v>2</v>
      </c>
    </row>
    <row r="3460" spans="4:5" x14ac:dyDescent="0.25">
      <c r="D3460">
        <v>3443</v>
      </c>
      <c r="E3460">
        <v>1</v>
      </c>
    </row>
    <row r="3461" spans="4:5" x14ac:dyDescent="0.25">
      <c r="D3461">
        <v>3444</v>
      </c>
      <c r="E3461">
        <v>0</v>
      </c>
    </row>
    <row r="3462" spans="4:5" x14ac:dyDescent="0.25">
      <c r="D3462">
        <v>3445</v>
      </c>
      <c r="E3462">
        <v>2</v>
      </c>
    </row>
    <row r="3463" spans="4:5" x14ac:dyDescent="0.25">
      <c r="D3463">
        <v>3446</v>
      </c>
      <c r="E3463">
        <v>1</v>
      </c>
    </row>
    <row r="3464" spans="4:5" x14ac:dyDescent="0.25">
      <c r="D3464">
        <v>3447</v>
      </c>
      <c r="E3464">
        <v>2</v>
      </c>
    </row>
    <row r="3465" spans="4:5" x14ac:dyDescent="0.25">
      <c r="D3465">
        <v>3448</v>
      </c>
      <c r="E3465">
        <v>1</v>
      </c>
    </row>
    <row r="3466" spans="4:5" x14ac:dyDescent="0.25">
      <c r="D3466">
        <v>3449</v>
      </c>
      <c r="E3466">
        <v>2</v>
      </c>
    </row>
    <row r="3467" spans="4:5" x14ac:dyDescent="0.25">
      <c r="D3467">
        <v>3450</v>
      </c>
      <c r="E3467">
        <v>1</v>
      </c>
    </row>
    <row r="3468" spans="4:5" x14ac:dyDescent="0.25">
      <c r="D3468">
        <v>3451</v>
      </c>
      <c r="E3468">
        <v>2</v>
      </c>
    </row>
    <row r="3469" spans="4:5" x14ac:dyDescent="0.25">
      <c r="D3469">
        <v>3452</v>
      </c>
      <c r="E3469">
        <v>1</v>
      </c>
    </row>
    <row r="3470" spans="4:5" x14ac:dyDescent="0.25">
      <c r="D3470">
        <v>3453</v>
      </c>
      <c r="E3470">
        <v>1</v>
      </c>
    </row>
    <row r="3471" spans="4:5" x14ac:dyDescent="0.25">
      <c r="D3471">
        <v>3454</v>
      </c>
      <c r="E3471">
        <v>1</v>
      </c>
    </row>
    <row r="3472" spans="4:5" x14ac:dyDescent="0.25">
      <c r="D3472">
        <v>3455</v>
      </c>
      <c r="E3472">
        <v>1</v>
      </c>
    </row>
    <row r="3473" spans="4:5" x14ac:dyDescent="0.25">
      <c r="D3473">
        <v>3456</v>
      </c>
      <c r="E3473">
        <v>1</v>
      </c>
    </row>
    <row r="3474" spans="4:5" x14ac:dyDescent="0.25">
      <c r="D3474">
        <v>3457</v>
      </c>
      <c r="E3474">
        <v>1</v>
      </c>
    </row>
    <row r="3475" spans="4:5" x14ac:dyDescent="0.25">
      <c r="D3475">
        <v>3458</v>
      </c>
      <c r="E3475">
        <v>2</v>
      </c>
    </row>
    <row r="3476" spans="4:5" x14ac:dyDescent="0.25">
      <c r="D3476">
        <v>3459</v>
      </c>
      <c r="E3476">
        <v>1</v>
      </c>
    </row>
    <row r="3477" spans="4:5" x14ac:dyDescent="0.25">
      <c r="D3477">
        <v>3460</v>
      </c>
      <c r="E3477">
        <v>2</v>
      </c>
    </row>
    <row r="3478" spans="4:5" x14ac:dyDescent="0.25">
      <c r="D3478">
        <v>3461</v>
      </c>
      <c r="E3478">
        <v>2</v>
      </c>
    </row>
    <row r="3479" spans="4:5" x14ac:dyDescent="0.25">
      <c r="D3479">
        <v>3462</v>
      </c>
      <c r="E3479">
        <v>0</v>
      </c>
    </row>
    <row r="3480" spans="4:5" x14ac:dyDescent="0.25">
      <c r="D3480">
        <v>3463</v>
      </c>
      <c r="E3480">
        <v>1</v>
      </c>
    </row>
    <row r="3481" spans="4:5" x14ac:dyDescent="0.25">
      <c r="D3481">
        <v>3464</v>
      </c>
      <c r="E3481">
        <v>0</v>
      </c>
    </row>
    <row r="3482" spans="4:5" x14ac:dyDescent="0.25">
      <c r="D3482">
        <v>3465</v>
      </c>
      <c r="E3482">
        <v>1</v>
      </c>
    </row>
    <row r="3483" spans="4:5" x14ac:dyDescent="0.25">
      <c r="D3483">
        <v>3466</v>
      </c>
      <c r="E3483">
        <v>1</v>
      </c>
    </row>
    <row r="3484" spans="4:5" x14ac:dyDescent="0.25">
      <c r="D3484">
        <v>3467</v>
      </c>
      <c r="E3484">
        <v>2</v>
      </c>
    </row>
    <row r="3485" spans="4:5" x14ac:dyDescent="0.25">
      <c r="D3485">
        <v>3468</v>
      </c>
      <c r="E3485">
        <v>1</v>
      </c>
    </row>
    <row r="3486" spans="4:5" x14ac:dyDescent="0.25">
      <c r="D3486">
        <v>3469</v>
      </c>
      <c r="E3486">
        <v>2</v>
      </c>
    </row>
    <row r="3487" spans="4:5" x14ac:dyDescent="0.25">
      <c r="D3487">
        <v>3470</v>
      </c>
      <c r="E3487">
        <v>1</v>
      </c>
    </row>
    <row r="3488" spans="4:5" x14ac:dyDescent="0.25">
      <c r="D3488">
        <v>3471</v>
      </c>
      <c r="E3488">
        <v>2</v>
      </c>
    </row>
    <row r="3489" spans="4:5" x14ac:dyDescent="0.25">
      <c r="D3489">
        <v>3472</v>
      </c>
      <c r="E3489">
        <v>1</v>
      </c>
    </row>
    <row r="3490" spans="4:5" x14ac:dyDescent="0.25">
      <c r="D3490">
        <v>3473</v>
      </c>
      <c r="E3490">
        <v>0</v>
      </c>
    </row>
    <row r="3491" spans="4:5" x14ac:dyDescent="0.25">
      <c r="D3491">
        <v>3474</v>
      </c>
      <c r="E3491">
        <v>0</v>
      </c>
    </row>
    <row r="3492" spans="4:5" x14ac:dyDescent="0.25">
      <c r="D3492">
        <v>3475</v>
      </c>
      <c r="E3492">
        <v>0</v>
      </c>
    </row>
    <row r="3493" spans="4:5" x14ac:dyDescent="0.25">
      <c r="D3493">
        <v>3476</v>
      </c>
      <c r="E3493">
        <v>2</v>
      </c>
    </row>
    <row r="3494" spans="4:5" x14ac:dyDescent="0.25">
      <c r="D3494">
        <v>3477</v>
      </c>
      <c r="E3494">
        <v>1</v>
      </c>
    </row>
    <row r="3495" spans="4:5" x14ac:dyDescent="0.25">
      <c r="D3495">
        <v>3478</v>
      </c>
      <c r="E3495">
        <v>1</v>
      </c>
    </row>
    <row r="3496" spans="4:5" x14ac:dyDescent="0.25">
      <c r="D3496">
        <v>3479</v>
      </c>
      <c r="E3496">
        <v>2</v>
      </c>
    </row>
    <row r="3497" spans="4:5" x14ac:dyDescent="0.25">
      <c r="D3497">
        <v>3480</v>
      </c>
      <c r="E3497">
        <v>1</v>
      </c>
    </row>
    <row r="3498" spans="4:5" x14ac:dyDescent="0.25">
      <c r="D3498">
        <v>3481</v>
      </c>
      <c r="E3498">
        <v>1</v>
      </c>
    </row>
    <row r="3499" spans="4:5" x14ac:dyDescent="0.25">
      <c r="D3499">
        <v>3482</v>
      </c>
      <c r="E3499">
        <v>2</v>
      </c>
    </row>
    <row r="3500" spans="4:5" x14ac:dyDescent="0.25">
      <c r="D3500">
        <v>3483</v>
      </c>
      <c r="E3500">
        <v>2</v>
      </c>
    </row>
    <row r="3501" spans="4:5" x14ac:dyDescent="0.25">
      <c r="D3501">
        <v>3484</v>
      </c>
      <c r="E3501">
        <v>1</v>
      </c>
    </row>
    <row r="3502" spans="4:5" x14ac:dyDescent="0.25">
      <c r="D3502">
        <v>3485</v>
      </c>
      <c r="E3502">
        <v>1</v>
      </c>
    </row>
    <row r="3503" spans="4:5" x14ac:dyDescent="0.25">
      <c r="D3503">
        <v>3486</v>
      </c>
      <c r="E3503">
        <v>1</v>
      </c>
    </row>
    <row r="3504" spans="4:5" x14ac:dyDescent="0.25">
      <c r="D3504">
        <v>3487</v>
      </c>
      <c r="E3504">
        <v>1</v>
      </c>
    </row>
    <row r="3505" spans="4:5" x14ac:dyDescent="0.25">
      <c r="D3505">
        <v>3488</v>
      </c>
      <c r="E3505">
        <v>0</v>
      </c>
    </row>
    <row r="3506" spans="4:5" x14ac:dyDescent="0.25">
      <c r="D3506">
        <v>3489</v>
      </c>
      <c r="E3506">
        <v>2</v>
      </c>
    </row>
    <row r="3507" spans="4:5" x14ac:dyDescent="0.25">
      <c r="D3507">
        <v>3490</v>
      </c>
      <c r="E3507">
        <v>1</v>
      </c>
    </row>
    <row r="3508" spans="4:5" x14ac:dyDescent="0.25">
      <c r="D3508">
        <v>3491</v>
      </c>
      <c r="E3508">
        <v>2</v>
      </c>
    </row>
    <row r="3509" spans="4:5" x14ac:dyDescent="0.25">
      <c r="D3509">
        <v>3492</v>
      </c>
      <c r="E3509">
        <v>2</v>
      </c>
    </row>
    <row r="3510" spans="4:5" x14ac:dyDescent="0.25">
      <c r="D3510">
        <v>3493</v>
      </c>
      <c r="E3510">
        <v>1</v>
      </c>
    </row>
    <row r="3511" spans="4:5" x14ac:dyDescent="0.25">
      <c r="D3511">
        <v>3494</v>
      </c>
      <c r="E3511">
        <v>1</v>
      </c>
    </row>
    <row r="3512" spans="4:5" x14ac:dyDescent="0.25">
      <c r="D3512">
        <v>3495</v>
      </c>
      <c r="E3512">
        <v>1</v>
      </c>
    </row>
    <row r="3513" spans="4:5" x14ac:dyDescent="0.25">
      <c r="D3513">
        <v>3496</v>
      </c>
      <c r="E3513">
        <v>1</v>
      </c>
    </row>
    <row r="3514" spans="4:5" x14ac:dyDescent="0.25">
      <c r="D3514">
        <v>3497</v>
      </c>
      <c r="E3514">
        <v>0</v>
      </c>
    </row>
    <row r="3515" spans="4:5" x14ac:dyDescent="0.25">
      <c r="D3515">
        <v>3498</v>
      </c>
      <c r="E3515">
        <v>0</v>
      </c>
    </row>
    <row r="3516" spans="4:5" x14ac:dyDescent="0.25">
      <c r="D3516">
        <v>3499</v>
      </c>
      <c r="E3516">
        <v>2</v>
      </c>
    </row>
    <row r="3517" spans="4:5" x14ac:dyDescent="0.25">
      <c r="D3517">
        <v>3500</v>
      </c>
      <c r="E3517">
        <v>1</v>
      </c>
    </row>
    <row r="3518" spans="4:5" x14ac:dyDescent="0.25">
      <c r="D3518">
        <v>3501</v>
      </c>
      <c r="E3518">
        <v>1</v>
      </c>
    </row>
    <row r="3519" spans="4:5" x14ac:dyDescent="0.25">
      <c r="D3519">
        <v>3502</v>
      </c>
      <c r="E3519">
        <v>2</v>
      </c>
    </row>
    <row r="3520" spans="4:5" x14ac:dyDescent="0.25">
      <c r="D3520">
        <v>3503</v>
      </c>
      <c r="E3520">
        <v>1</v>
      </c>
    </row>
    <row r="3521" spans="4:5" x14ac:dyDescent="0.25">
      <c r="D3521">
        <v>3504</v>
      </c>
      <c r="E3521">
        <v>1</v>
      </c>
    </row>
    <row r="3522" spans="4:5" x14ac:dyDescent="0.25">
      <c r="D3522">
        <v>3505</v>
      </c>
      <c r="E3522">
        <v>0</v>
      </c>
    </row>
    <row r="3523" spans="4:5" x14ac:dyDescent="0.25">
      <c r="D3523">
        <v>3506</v>
      </c>
      <c r="E3523">
        <v>2</v>
      </c>
    </row>
    <row r="3524" spans="4:5" x14ac:dyDescent="0.25">
      <c r="D3524">
        <v>3507</v>
      </c>
      <c r="E3524">
        <v>1</v>
      </c>
    </row>
    <row r="3525" spans="4:5" x14ac:dyDescent="0.25">
      <c r="D3525">
        <v>3508</v>
      </c>
      <c r="E3525">
        <v>2</v>
      </c>
    </row>
    <row r="3526" spans="4:5" x14ac:dyDescent="0.25">
      <c r="D3526">
        <v>3509</v>
      </c>
      <c r="E3526">
        <v>2</v>
      </c>
    </row>
    <row r="3527" spans="4:5" x14ac:dyDescent="0.25">
      <c r="D3527">
        <v>3510</v>
      </c>
      <c r="E3527">
        <v>1</v>
      </c>
    </row>
    <row r="3528" spans="4:5" x14ac:dyDescent="0.25">
      <c r="D3528">
        <v>3511</v>
      </c>
      <c r="E3528">
        <v>1</v>
      </c>
    </row>
    <row r="3529" spans="4:5" x14ac:dyDescent="0.25">
      <c r="D3529">
        <v>3512</v>
      </c>
      <c r="E3529">
        <v>1</v>
      </c>
    </row>
    <row r="3530" spans="4:5" x14ac:dyDescent="0.25">
      <c r="D3530">
        <v>3513</v>
      </c>
      <c r="E3530">
        <v>1</v>
      </c>
    </row>
    <row r="3531" spans="4:5" x14ac:dyDescent="0.25">
      <c r="D3531">
        <v>3514</v>
      </c>
      <c r="E3531">
        <v>1</v>
      </c>
    </row>
    <row r="3532" spans="4:5" x14ac:dyDescent="0.25">
      <c r="D3532">
        <v>3515</v>
      </c>
      <c r="E3532">
        <v>0</v>
      </c>
    </row>
    <row r="3533" spans="4:5" x14ac:dyDescent="0.25">
      <c r="D3533">
        <v>3516</v>
      </c>
      <c r="E3533">
        <v>2</v>
      </c>
    </row>
    <row r="3534" spans="4:5" x14ac:dyDescent="0.25">
      <c r="D3534">
        <v>3517</v>
      </c>
      <c r="E3534">
        <v>1</v>
      </c>
    </row>
    <row r="3535" spans="4:5" x14ac:dyDescent="0.25">
      <c r="D3535">
        <v>3518</v>
      </c>
      <c r="E3535">
        <v>1</v>
      </c>
    </row>
    <row r="3536" spans="4:5" x14ac:dyDescent="0.25">
      <c r="D3536">
        <v>3519</v>
      </c>
      <c r="E3536">
        <v>2</v>
      </c>
    </row>
    <row r="3537" spans="4:5" x14ac:dyDescent="0.25">
      <c r="D3537">
        <v>3520</v>
      </c>
      <c r="E3537">
        <v>2</v>
      </c>
    </row>
    <row r="3538" spans="4:5" x14ac:dyDescent="0.25">
      <c r="D3538">
        <v>3521</v>
      </c>
      <c r="E3538">
        <v>0</v>
      </c>
    </row>
    <row r="3539" spans="4:5" x14ac:dyDescent="0.25">
      <c r="D3539">
        <v>3522</v>
      </c>
      <c r="E3539">
        <v>1</v>
      </c>
    </row>
    <row r="3540" spans="4:5" x14ac:dyDescent="0.25">
      <c r="D3540">
        <v>3523</v>
      </c>
      <c r="E3540">
        <v>1</v>
      </c>
    </row>
    <row r="3541" spans="4:5" x14ac:dyDescent="0.25">
      <c r="D3541">
        <v>3524</v>
      </c>
      <c r="E3541">
        <v>2</v>
      </c>
    </row>
    <row r="3542" spans="4:5" x14ac:dyDescent="0.25">
      <c r="D3542">
        <v>3525</v>
      </c>
      <c r="E3542">
        <v>2</v>
      </c>
    </row>
    <row r="3543" spans="4:5" x14ac:dyDescent="0.25">
      <c r="D3543">
        <v>3526</v>
      </c>
      <c r="E3543">
        <v>2</v>
      </c>
    </row>
    <row r="3544" spans="4:5" x14ac:dyDescent="0.25">
      <c r="D3544">
        <v>3527</v>
      </c>
      <c r="E3544">
        <v>1</v>
      </c>
    </row>
    <row r="3545" spans="4:5" x14ac:dyDescent="0.25">
      <c r="D3545">
        <v>3528</v>
      </c>
      <c r="E3545">
        <v>1</v>
      </c>
    </row>
    <row r="3546" spans="4:5" x14ac:dyDescent="0.25">
      <c r="D3546">
        <v>3529</v>
      </c>
      <c r="E3546">
        <v>2</v>
      </c>
    </row>
    <row r="3547" spans="4:5" x14ac:dyDescent="0.25">
      <c r="D3547">
        <v>3530</v>
      </c>
      <c r="E3547">
        <v>2</v>
      </c>
    </row>
    <row r="3548" spans="4:5" x14ac:dyDescent="0.25">
      <c r="D3548">
        <v>3531</v>
      </c>
      <c r="E3548">
        <v>1</v>
      </c>
    </row>
    <row r="3549" spans="4:5" x14ac:dyDescent="0.25">
      <c r="D3549">
        <v>3532</v>
      </c>
      <c r="E3549">
        <v>1</v>
      </c>
    </row>
    <row r="3550" spans="4:5" x14ac:dyDescent="0.25">
      <c r="D3550">
        <v>3533</v>
      </c>
      <c r="E3550">
        <v>1</v>
      </c>
    </row>
    <row r="3551" spans="4:5" x14ac:dyDescent="0.25">
      <c r="D3551">
        <v>3534</v>
      </c>
      <c r="E3551">
        <v>0</v>
      </c>
    </row>
    <row r="3552" spans="4:5" x14ac:dyDescent="0.25">
      <c r="D3552">
        <v>3535</v>
      </c>
      <c r="E3552">
        <v>1</v>
      </c>
    </row>
    <row r="3553" spans="4:5" x14ac:dyDescent="0.25">
      <c r="D3553">
        <v>3536</v>
      </c>
      <c r="E3553">
        <v>2</v>
      </c>
    </row>
    <row r="3554" spans="4:5" x14ac:dyDescent="0.25">
      <c r="D3554">
        <v>3537</v>
      </c>
      <c r="E3554">
        <v>2</v>
      </c>
    </row>
    <row r="3555" spans="4:5" x14ac:dyDescent="0.25">
      <c r="D3555">
        <v>3538</v>
      </c>
      <c r="E3555">
        <v>1</v>
      </c>
    </row>
    <row r="3556" spans="4:5" x14ac:dyDescent="0.25">
      <c r="D3556">
        <v>3539</v>
      </c>
      <c r="E3556">
        <v>0</v>
      </c>
    </row>
    <row r="3557" spans="4:5" x14ac:dyDescent="0.25">
      <c r="D3557">
        <v>3540</v>
      </c>
      <c r="E3557">
        <v>1</v>
      </c>
    </row>
    <row r="3558" spans="4:5" x14ac:dyDescent="0.25">
      <c r="D3558">
        <v>3541</v>
      </c>
      <c r="E3558">
        <v>0</v>
      </c>
    </row>
    <row r="3559" spans="4:5" x14ac:dyDescent="0.25">
      <c r="D3559">
        <v>3542</v>
      </c>
      <c r="E3559">
        <v>2</v>
      </c>
    </row>
    <row r="3560" spans="4:5" x14ac:dyDescent="0.25">
      <c r="D3560">
        <v>3543</v>
      </c>
      <c r="E3560">
        <v>1</v>
      </c>
    </row>
    <row r="3561" spans="4:5" x14ac:dyDescent="0.25">
      <c r="D3561">
        <v>3544</v>
      </c>
      <c r="E3561">
        <v>0</v>
      </c>
    </row>
    <row r="3562" spans="4:5" x14ac:dyDescent="0.25">
      <c r="D3562">
        <v>3545</v>
      </c>
      <c r="E3562">
        <v>1</v>
      </c>
    </row>
    <row r="3563" spans="4:5" x14ac:dyDescent="0.25">
      <c r="D3563">
        <v>3546</v>
      </c>
      <c r="E3563">
        <v>2</v>
      </c>
    </row>
    <row r="3564" spans="4:5" x14ac:dyDescent="0.25">
      <c r="D3564">
        <v>3547</v>
      </c>
      <c r="E3564">
        <v>1</v>
      </c>
    </row>
    <row r="3565" spans="4:5" x14ac:dyDescent="0.25">
      <c r="D3565">
        <v>3548</v>
      </c>
      <c r="E3565">
        <v>2</v>
      </c>
    </row>
    <row r="3566" spans="4:5" x14ac:dyDescent="0.25">
      <c r="D3566">
        <v>3549</v>
      </c>
      <c r="E3566">
        <v>1</v>
      </c>
    </row>
    <row r="3567" spans="4:5" x14ac:dyDescent="0.25">
      <c r="D3567">
        <v>3550</v>
      </c>
      <c r="E3567">
        <v>1</v>
      </c>
    </row>
    <row r="3568" spans="4:5" x14ac:dyDescent="0.25">
      <c r="D3568">
        <v>3551</v>
      </c>
      <c r="E3568">
        <v>2</v>
      </c>
    </row>
    <row r="3569" spans="4:5" x14ac:dyDescent="0.25">
      <c r="D3569">
        <v>3552</v>
      </c>
      <c r="E3569">
        <v>1</v>
      </c>
    </row>
    <row r="3570" spans="4:5" x14ac:dyDescent="0.25">
      <c r="D3570">
        <v>3553</v>
      </c>
      <c r="E3570">
        <v>2</v>
      </c>
    </row>
    <row r="3571" spans="4:5" x14ac:dyDescent="0.25">
      <c r="D3571">
        <v>3554</v>
      </c>
      <c r="E3571">
        <v>2</v>
      </c>
    </row>
    <row r="3572" spans="4:5" x14ac:dyDescent="0.25">
      <c r="D3572">
        <v>3555</v>
      </c>
      <c r="E3572">
        <v>1</v>
      </c>
    </row>
    <row r="3573" spans="4:5" x14ac:dyDescent="0.25">
      <c r="D3573">
        <v>3556</v>
      </c>
      <c r="E3573">
        <v>2</v>
      </c>
    </row>
    <row r="3574" spans="4:5" x14ac:dyDescent="0.25">
      <c r="D3574">
        <v>3557</v>
      </c>
      <c r="E3574">
        <v>2</v>
      </c>
    </row>
    <row r="3575" spans="4:5" x14ac:dyDescent="0.25">
      <c r="D3575">
        <v>3558</v>
      </c>
      <c r="E3575">
        <v>2</v>
      </c>
    </row>
    <row r="3576" spans="4:5" x14ac:dyDescent="0.25">
      <c r="D3576">
        <v>3559</v>
      </c>
      <c r="E3576">
        <v>2</v>
      </c>
    </row>
    <row r="3577" spans="4:5" x14ac:dyDescent="0.25">
      <c r="D3577">
        <v>3560</v>
      </c>
      <c r="E3577">
        <v>1</v>
      </c>
    </row>
    <row r="3578" spans="4:5" x14ac:dyDescent="0.25">
      <c r="D3578">
        <v>3561</v>
      </c>
      <c r="E3578">
        <v>0</v>
      </c>
    </row>
    <row r="3579" spans="4:5" x14ac:dyDescent="0.25">
      <c r="D3579">
        <v>3562</v>
      </c>
      <c r="E3579">
        <v>1</v>
      </c>
    </row>
    <row r="3580" spans="4:5" x14ac:dyDescent="0.25">
      <c r="D3580">
        <v>3563</v>
      </c>
      <c r="E3580">
        <v>2</v>
      </c>
    </row>
    <row r="3581" spans="4:5" x14ac:dyDescent="0.25">
      <c r="D3581">
        <v>3564</v>
      </c>
      <c r="E3581">
        <v>2</v>
      </c>
    </row>
    <row r="3582" spans="4:5" x14ac:dyDescent="0.25">
      <c r="D3582">
        <v>3565</v>
      </c>
      <c r="E3582">
        <v>2</v>
      </c>
    </row>
    <row r="3583" spans="4:5" x14ac:dyDescent="0.25">
      <c r="D3583">
        <v>3566</v>
      </c>
      <c r="E3583">
        <v>2</v>
      </c>
    </row>
    <row r="3584" spans="4:5" x14ac:dyDescent="0.25">
      <c r="D3584">
        <v>3567</v>
      </c>
      <c r="E3584">
        <v>0</v>
      </c>
    </row>
    <row r="3585" spans="4:5" x14ac:dyDescent="0.25">
      <c r="D3585">
        <v>3568</v>
      </c>
      <c r="E3585">
        <v>2</v>
      </c>
    </row>
    <row r="3586" spans="4:5" x14ac:dyDescent="0.25">
      <c r="D3586">
        <v>3569</v>
      </c>
      <c r="E3586">
        <v>2</v>
      </c>
    </row>
    <row r="3587" spans="4:5" x14ac:dyDescent="0.25">
      <c r="D3587">
        <v>3570</v>
      </c>
      <c r="E3587">
        <v>0</v>
      </c>
    </row>
    <row r="3588" spans="4:5" x14ac:dyDescent="0.25">
      <c r="D3588">
        <v>3571</v>
      </c>
      <c r="E3588">
        <v>2</v>
      </c>
    </row>
    <row r="3589" spans="4:5" x14ac:dyDescent="0.25">
      <c r="D3589">
        <v>3572</v>
      </c>
      <c r="E3589">
        <v>2</v>
      </c>
    </row>
    <row r="3590" spans="4:5" x14ac:dyDescent="0.25">
      <c r="D3590">
        <v>3573</v>
      </c>
      <c r="E3590">
        <v>1</v>
      </c>
    </row>
    <row r="3591" spans="4:5" x14ac:dyDescent="0.25">
      <c r="D3591">
        <v>3574</v>
      </c>
      <c r="E3591">
        <v>1</v>
      </c>
    </row>
    <row r="3592" spans="4:5" x14ac:dyDescent="0.25">
      <c r="D3592">
        <v>3575</v>
      </c>
      <c r="E3592">
        <v>1</v>
      </c>
    </row>
    <row r="3593" spans="4:5" x14ac:dyDescent="0.25">
      <c r="D3593">
        <v>3576</v>
      </c>
      <c r="E3593">
        <v>2</v>
      </c>
    </row>
    <row r="3594" spans="4:5" x14ac:dyDescent="0.25">
      <c r="D3594">
        <v>3577</v>
      </c>
      <c r="E3594">
        <v>1</v>
      </c>
    </row>
    <row r="3595" spans="4:5" x14ac:dyDescent="0.25">
      <c r="D3595">
        <v>3578</v>
      </c>
      <c r="E3595">
        <v>2</v>
      </c>
    </row>
    <row r="3596" spans="4:5" x14ac:dyDescent="0.25">
      <c r="D3596">
        <v>3579</v>
      </c>
      <c r="E3596">
        <v>1</v>
      </c>
    </row>
    <row r="3597" spans="4:5" x14ac:dyDescent="0.25">
      <c r="D3597">
        <v>3580</v>
      </c>
      <c r="E3597">
        <v>1</v>
      </c>
    </row>
    <row r="3598" spans="4:5" x14ac:dyDescent="0.25">
      <c r="D3598">
        <v>3581</v>
      </c>
      <c r="E3598">
        <v>1</v>
      </c>
    </row>
    <row r="3599" spans="4:5" x14ac:dyDescent="0.25">
      <c r="D3599">
        <v>3582</v>
      </c>
      <c r="E3599">
        <v>1</v>
      </c>
    </row>
    <row r="3600" spans="4:5" x14ac:dyDescent="0.25">
      <c r="D3600">
        <v>3583</v>
      </c>
      <c r="E3600">
        <v>2</v>
      </c>
    </row>
    <row r="3601" spans="4:5" x14ac:dyDescent="0.25">
      <c r="D3601">
        <v>3584</v>
      </c>
      <c r="E3601">
        <v>2</v>
      </c>
    </row>
    <row r="3602" spans="4:5" x14ac:dyDescent="0.25">
      <c r="D3602">
        <v>3585</v>
      </c>
      <c r="E3602">
        <v>0</v>
      </c>
    </row>
    <row r="3603" spans="4:5" x14ac:dyDescent="0.25">
      <c r="D3603">
        <v>3586</v>
      </c>
      <c r="E3603">
        <v>0</v>
      </c>
    </row>
    <row r="3604" spans="4:5" x14ac:dyDescent="0.25">
      <c r="D3604">
        <v>3587</v>
      </c>
      <c r="E3604">
        <v>1</v>
      </c>
    </row>
    <row r="3605" spans="4:5" x14ac:dyDescent="0.25">
      <c r="D3605">
        <v>3588</v>
      </c>
      <c r="E3605">
        <v>2</v>
      </c>
    </row>
    <row r="3606" spans="4:5" x14ac:dyDescent="0.25">
      <c r="D3606">
        <v>3589</v>
      </c>
      <c r="E3606">
        <v>2</v>
      </c>
    </row>
    <row r="3607" spans="4:5" x14ac:dyDescent="0.25">
      <c r="D3607">
        <v>3590</v>
      </c>
      <c r="E3607">
        <v>1</v>
      </c>
    </row>
    <row r="3608" spans="4:5" x14ac:dyDescent="0.25">
      <c r="D3608">
        <v>3591</v>
      </c>
      <c r="E3608">
        <v>1</v>
      </c>
    </row>
    <row r="3609" spans="4:5" x14ac:dyDescent="0.25">
      <c r="D3609">
        <v>3592</v>
      </c>
      <c r="E3609">
        <v>1</v>
      </c>
    </row>
    <row r="3610" spans="4:5" x14ac:dyDescent="0.25">
      <c r="D3610">
        <v>3593</v>
      </c>
      <c r="E3610">
        <v>1</v>
      </c>
    </row>
    <row r="3611" spans="4:5" x14ac:dyDescent="0.25">
      <c r="D3611">
        <v>3594</v>
      </c>
      <c r="E3611">
        <v>2</v>
      </c>
    </row>
    <row r="3612" spans="4:5" x14ac:dyDescent="0.25">
      <c r="D3612">
        <v>3595</v>
      </c>
      <c r="E3612">
        <v>2</v>
      </c>
    </row>
    <row r="3613" spans="4:5" x14ac:dyDescent="0.25">
      <c r="D3613">
        <v>3596</v>
      </c>
      <c r="E3613">
        <v>1</v>
      </c>
    </row>
    <row r="3614" spans="4:5" x14ac:dyDescent="0.25">
      <c r="D3614">
        <v>3597</v>
      </c>
      <c r="E3614">
        <v>1</v>
      </c>
    </row>
    <row r="3615" spans="4:5" x14ac:dyDescent="0.25">
      <c r="D3615">
        <v>3598</v>
      </c>
      <c r="E3615">
        <v>1</v>
      </c>
    </row>
    <row r="3616" spans="4:5" x14ac:dyDescent="0.25">
      <c r="D3616">
        <v>3599</v>
      </c>
      <c r="E3616">
        <v>2</v>
      </c>
    </row>
    <row r="3617" spans="4:5" x14ac:dyDescent="0.25">
      <c r="D3617">
        <v>3600</v>
      </c>
      <c r="E3617">
        <v>2</v>
      </c>
    </row>
    <row r="3618" spans="4:5" x14ac:dyDescent="0.25">
      <c r="D3618">
        <v>3601</v>
      </c>
      <c r="E3618">
        <v>1</v>
      </c>
    </row>
    <row r="3619" spans="4:5" x14ac:dyDescent="0.25">
      <c r="D3619">
        <v>3602</v>
      </c>
      <c r="E3619">
        <v>0</v>
      </c>
    </row>
    <row r="3620" spans="4:5" x14ac:dyDescent="0.25">
      <c r="D3620">
        <v>3603</v>
      </c>
      <c r="E3620">
        <v>1</v>
      </c>
    </row>
    <row r="3621" spans="4:5" x14ac:dyDescent="0.25">
      <c r="D3621">
        <v>3604</v>
      </c>
      <c r="E3621">
        <v>2</v>
      </c>
    </row>
    <row r="3622" spans="4:5" x14ac:dyDescent="0.25">
      <c r="D3622">
        <v>3605</v>
      </c>
      <c r="E3622">
        <v>0</v>
      </c>
    </row>
    <row r="3623" spans="4:5" x14ac:dyDescent="0.25">
      <c r="D3623">
        <v>3606</v>
      </c>
      <c r="E3623">
        <v>1</v>
      </c>
    </row>
    <row r="3624" spans="4:5" x14ac:dyDescent="0.25">
      <c r="D3624">
        <v>3607</v>
      </c>
      <c r="E3624">
        <v>1</v>
      </c>
    </row>
    <row r="3625" spans="4:5" x14ac:dyDescent="0.25">
      <c r="D3625">
        <v>3608</v>
      </c>
      <c r="E3625">
        <v>0</v>
      </c>
    </row>
    <row r="3626" spans="4:5" x14ac:dyDescent="0.25">
      <c r="D3626">
        <v>3609</v>
      </c>
      <c r="E3626">
        <v>0</v>
      </c>
    </row>
    <row r="3627" spans="4:5" x14ac:dyDescent="0.25">
      <c r="D3627">
        <v>3610</v>
      </c>
      <c r="E3627">
        <v>2</v>
      </c>
    </row>
    <row r="3628" spans="4:5" x14ac:dyDescent="0.25">
      <c r="D3628">
        <v>3611</v>
      </c>
      <c r="E3628">
        <v>2</v>
      </c>
    </row>
    <row r="3629" spans="4:5" x14ac:dyDescent="0.25">
      <c r="D3629">
        <v>3612</v>
      </c>
      <c r="E3629">
        <v>2</v>
      </c>
    </row>
    <row r="3630" spans="4:5" x14ac:dyDescent="0.25">
      <c r="D3630">
        <v>3613</v>
      </c>
      <c r="E3630">
        <v>2</v>
      </c>
    </row>
    <row r="3631" spans="4:5" x14ac:dyDescent="0.25">
      <c r="D3631">
        <v>3614</v>
      </c>
      <c r="E3631">
        <v>2</v>
      </c>
    </row>
    <row r="3632" spans="4:5" x14ac:dyDescent="0.25">
      <c r="D3632">
        <v>3615</v>
      </c>
      <c r="E3632">
        <v>1</v>
      </c>
    </row>
    <row r="3633" spans="4:5" x14ac:dyDescent="0.25">
      <c r="D3633">
        <v>3616</v>
      </c>
      <c r="E3633">
        <v>1</v>
      </c>
    </row>
    <row r="3634" spans="4:5" x14ac:dyDescent="0.25">
      <c r="D3634">
        <v>3617</v>
      </c>
      <c r="E3634">
        <v>1</v>
      </c>
    </row>
    <row r="3635" spans="4:5" x14ac:dyDescent="0.25">
      <c r="D3635">
        <v>3618</v>
      </c>
      <c r="E3635">
        <v>2</v>
      </c>
    </row>
    <row r="3636" spans="4:5" x14ac:dyDescent="0.25">
      <c r="D3636">
        <v>3619</v>
      </c>
      <c r="E3636">
        <v>1</v>
      </c>
    </row>
    <row r="3637" spans="4:5" x14ac:dyDescent="0.25">
      <c r="D3637">
        <v>3620</v>
      </c>
      <c r="E3637">
        <v>1</v>
      </c>
    </row>
    <row r="3638" spans="4:5" x14ac:dyDescent="0.25">
      <c r="D3638">
        <v>3621</v>
      </c>
      <c r="E3638">
        <v>2</v>
      </c>
    </row>
    <row r="3639" spans="4:5" x14ac:dyDescent="0.25">
      <c r="D3639">
        <v>3622</v>
      </c>
      <c r="E3639">
        <v>2</v>
      </c>
    </row>
    <row r="3640" spans="4:5" x14ac:dyDescent="0.25">
      <c r="D3640">
        <v>3623</v>
      </c>
      <c r="E3640">
        <v>1</v>
      </c>
    </row>
    <row r="3641" spans="4:5" x14ac:dyDescent="0.25">
      <c r="D3641">
        <v>3624</v>
      </c>
      <c r="E3641">
        <v>2</v>
      </c>
    </row>
    <row r="3642" spans="4:5" x14ac:dyDescent="0.25">
      <c r="D3642">
        <v>3625</v>
      </c>
      <c r="E3642">
        <v>2</v>
      </c>
    </row>
    <row r="3643" spans="4:5" x14ac:dyDescent="0.25">
      <c r="D3643">
        <v>3626</v>
      </c>
      <c r="E3643">
        <v>1</v>
      </c>
    </row>
    <row r="3644" spans="4:5" x14ac:dyDescent="0.25">
      <c r="D3644">
        <v>3627</v>
      </c>
      <c r="E3644">
        <v>0</v>
      </c>
    </row>
    <row r="3645" spans="4:5" x14ac:dyDescent="0.25">
      <c r="D3645">
        <v>3628</v>
      </c>
      <c r="E3645">
        <v>2</v>
      </c>
    </row>
    <row r="3646" spans="4:5" x14ac:dyDescent="0.25">
      <c r="D3646">
        <v>3629</v>
      </c>
      <c r="E3646">
        <v>1</v>
      </c>
    </row>
    <row r="3647" spans="4:5" x14ac:dyDescent="0.25">
      <c r="D3647">
        <v>3630</v>
      </c>
      <c r="E3647">
        <v>2</v>
      </c>
    </row>
    <row r="3648" spans="4:5" x14ac:dyDescent="0.25">
      <c r="D3648">
        <v>3631</v>
      </c>
      <c r="E3648">
        <v>2</v>
      </c>
    </row>
    <row r="3649" spans="4:5" x14ac:dyDescent="0.25">
      <c r="D3649">
        <v>3632</v>
      </c>
      <c r="E3649">
        <v>1</v>
      </c>
    </row>
    <row r="3650" spans="4:5" x14ac:dyDescent="0.25">
      <c r="D3650">
        <v>3633</v>
      </c>
      <c r="E3650">
        <v>1</v>
      </c>
    </row>
    <row r="3651" spans="4:5" x14ac:dyDescent="0.25">
      <c r="D3651">
        <v>3634</v>
      </c>
      <c r="E3651">
        <v>1</v>
      </c>
    </row>
    <row r="3652" spans="4:5" x14ac:dyDescent="0.25">
      <c r="D3652">
        <v>3635</v>
      </c>
      <c r="E3652">
        <v>1</v>
      </c>
    </row>
    <row r="3653" spans="4:5" x14ac:dyDescent="0.25">
      <c r="D3653">
        <v>3636</v>
      </c>
      <c r="E3653">
        <v>2</v>
      </c>
    </row>
    <row r="3654" spans="4:5" x14ac:dyDescent="0.25">
      <c r="D3654">
        <v>3637</v>
      </c>
      <c r="E3654">
        <v>1</v>
      </c>
    </row>
    <row r="3655" spans="4:5" x14ac:dyDescent="0.25">
      <c r="D3655">
        <v>3638</v>
      </c>
      <c r="E3655">
        <v>2</v>
      </c>
    </row>
    <row r="3656" spans="4:5" x14ac:dyDescent="0.25">
      <c r="D3656">
        <v>3639</v>
      </c>
      <c r="E3656">
        <v>2</v>
      </c>
    </row>
    <row r="3657" spans="4:5" x14ac:dyDescent="0.25">
      <c r="D3657">
        <v>3640</v>
      </c>
      <c r="E3657">
        <v>0</v>
      </c>
    </row>
    <row r="3658" spans="4:5" x14ac:dyDescent="0.25">
      <c r="D3658">
        <v>3641</v>
      </c>
      <c r="E3658">
        <v>1</v>
      </c>
    </row>
    <row r="3659" spans="4:5" x14ac:dyDescent="0.25">
      <c r="D3659">
        <v>3642</v>
      </c>
      <c r="E3659">
        <v>2</v>
      </c>
    </row>
    <row r="3660" spans="4:5" x14ac:dyDescent="0.25">
      <c r="D3660">
        <v>3643</v>
      </c>
      <c r="E3660">
        <v>2</v>
      </c>
    </row>
    <row r="3661" spans="4:5" x14ac:dyDescent="0.25">
      <c r="D3661">
        <v>3644</v>
      </c>
      <c r="E3661">
        <v>1</v>
      </c>
    </row>
    <row r="3662" spans="4:5" x14ac:dyDescent="0.25">
      <c r="D3662">
        <v>3645</v>
      </c>
      <c r="E3662">
        <v>1</v>
      </c>
    </row>
    <row r="3663" spans="4:5" x14ac:dyDescent="0.25">
      <c r="D3663">
        <v>3646</v>
      </c>
      <c r="E3663">
        <v>1</v>
      </c>
    </row>
    <row r="3664" spans="4:5" x14ac:dyDescent="0.25">
      <c r="D3664">
        <v>3647</v>
      </c>
      <c r="E3664">
        <v>2</v>
      </c>
    </row>
    <row r="3665" spans="4:5" x14ac:dyDescent="0.25">
      <c r="D3665">
        <v>3648</v>
      </c>
      <c r="E3665">
        <v>1</v>
      </c>
    </row>
    <row r="3666" spans="4:5" x14ac:dyDescent="0.25">
      <c r="D3666">
        <v>3649</v>
      </c>
      <c r="E3666">
        <v>1</v>
      </c>
    </row>
    <row r="3667" spans="4:5" x14ac:dyDescent="0.25">
      <c r="D3667">
        <v>3650</v>
      </c>
      <c r="E3667">
        <v>1</v>
      </c>
    </row>
    <row r="3668" spans="4:5" x14ac:dyDescent="0.25">
      <c r="D3668">
        <v>3651</v>
      </c>
      <c r="E3668">
        <v>1</v>
      </c>
    </row>
    <row r="3669" spans="4:5" x14ac:dyDescent="0.25">
      <c r="D3669">
        <v>3652</v>
      </c>
      <c r="E3669">
        <v>2</v>
      </c>
    </row>
    <row r="3670" spans="4:5" x14ac:dyDescent="0.25">
      <c r="D3670">
        <v>3653</v>
      </c>
      <c r="E3670">
        <v>0</v>
      </c>
    </row>
    <row r="3671" spans="4:5" x14ac:dyDescent="0.25">
      <c r="D3671">
        <v>3654</v>
      </c>
      <c r="E3671">
        <v>1</v>
      </c>
    </row>
    <row r="3672" spans="4:5" x14ac:dyDescent="0.25">
      <c r="D3672">
        <v>3655</v>
      </c>
      <c r="E3672">
        <v>1</v>
      </c>
    </row>
    <row r="3673" spans="4:5" x14ac:dyDescent="0.25">
      <c r="D3673">
        <v>3656</v>
      </c>
      <c r="E3673">
        <v>2</v>
      </c>
    </row>
    <row r="3674" spans="4:5" x14ac:dyDescent="0.25">
      <c r="D3674">
        <v>3657</v>
      </c>
      <c r="E3674">
        <v>1</v>
      </c>
    </row>
    <row r="3675" spans="4:5" x14ac:dyDescent="0.25">
      <c r="D3675">
        <v>3658</v>
      </c>
      <c r="E3675">
        <v>1</v>
      </c>
    </row>
    <row r="3676" spans="4:5" x14ac:dyDescent="0.25">
      <c r="D3676">
        <v>3659</v>
      </c>
      <c r="E3676">
        <v>2</v>
      </c>
    </row>
    <row r="3677" spans="4:5" x14ac:dyDescent="0.25">
      <c r="D3677">
        <v>3660</v>
      </c>
      <c r="E3677">
        <v>1</v>
      </c>
    </row>
    <row r="3678" spans="4:5" x14ac:dyDescent="0.25">
      <c r="D3678">
        <v>3661</v>
      </c>
      <c r="E3678">
        <v>0</v>
      </c>
    </row>
    <row r="3679" spans="4:5" x14ac:dyDescent="0.25">
      <c r="D3679">
        <v>3662</v>
      </c>
      <c r="E3679">
        <v>1</v>
      </c>
    </row>
    <row r="3680" spans="4:5" x14ac:dyDescent="0.25">
      <c r="D3680">
        <v>3663</v>
      </c>
      <c r="E3680">
        <v>2</v>
      </c>
    </row>
    <row r="3681" spans="4:5" x14ac:dyDescent="0.25">
      <c r="D3681">
        <v>3664</v>
      </c>
      <c r="E3681">
        <v>2</v>
      </c>
    </row>
    <row r="3682" spans="4:5" x14ac:dyDescent="0.25">
      <c r="D3682">
        <v>3665</v>
      </c>
      <c r="E3682">
        <v>1</v>
      </c>
    </row>
    <row r="3683" spans="4:5" x14ac:dyDescent="0.25">
      <c r="D3683">
        <v>3666</v>
      </c>
      <c r="E3683">
        <v>2</v>
      </c>
    </row>
    <row r="3684" spans="4:5" x14ac:dyDescent="0.25">
      <c r="D3684">
        <v>3667</v>
      </c>
      <c r="E3684">
        <v>1</v>
      </c>
    </row>
    <row r="3685" spans="4:5" x14ac:dyDescent="0.25">
      <c r="D3685">
        <v>3668</v>
      </c>
      <c r="E3685">
        <v>2</v>
      </c>
    </row>
    <row r="3686" spans="4:5" x14ac:dyDescent="0.25">
      <c r="D3686">
        <v>3669</v>
      </c>
      <c r="E3686">
        <v>2</v>
      </c>
    </row>
    <row r="3687" spans="4:5" x14ac:dyDescent="0.25">
      <c r="D3687">
        <v>3670</v>
      </c>
      <c r="E3687">
        <v>0</v>
      </c>
    </row>
    <row r="3688" spans="4:5" x14ac:dyDescent="0.25">
      <c r="D3688">
        <v>3671</v>
      </c>
      <c r="E3688">
        <v>1</v>
      </c>
    </row>
    <row r="3689" spans="4:5" x14ac:dyDescent="0.25">
      <c r="D3689">
        <v>3672</v>
      </c>
      <c r="E3689">
        <v>2</v>
      </c>
    </row>
    <row r="3690" spans="4:5" x14ac:dyDescent="0.25">
      <c r="D3690">
        <v>3673</v>
      </c>
      <c r="E3690">
        <v>2</v>
      </c>
    </row>
    <row r="3691" spans="4:5" x14ac:dyDescent="0.25">
      <c r="D3691">
        <v>3674</v>
      </c>
      <c r="E3691">
        <v>2</v>
      </c>
    </row>
    <row r="3692" spans="4:5" x14ac:dyDescent="0.25">
      <c r="D3692">
        <v>3675</v>
      </c>
      <c r="E3692">
        <v>1</v>
      </c>
    </row>
    <row r="3693" spans="4:5" x14ac:dyDescent="0.25">
      <c r="D3693">
        <v>3676</v>
      </c>
      <c r="E3693">
        <v>1</v>
      </c>
    </row>
    <row r="3694" spans="4:5" x14ac:dyDescent="0.25">
      <c r="D3694">
        <v>3677</v>
      </c>
      <c r="E3694">
        <v>1</v>
      </c>
    </row>
    <row r="3695" spans="4:5" x14ac:dyDescent="0.25">
      <c r="D3695">
        <v>3678</v>
      </c>
      <c r="E3695">
        <v>2</v>
      </c>
    </row>
    <row r="3696" spans="4:5" x14ac:dyDescent="0.25">
      <c r="D3696">
        <v>3679</v>
      </c>
      <c r="E3696">
        <v>1</v>
      </c>
    </row>
    <row r="3697" spans="4:5" x14ac:dyDescent="0.25">
      <c r="D3697">
        <v>3680</v>
      </c>
      <c r="E3697">
        <v>1</v>
      </c>
    </row>
    <row r="3698" spans="4:5" x14ac:dyDescent="0.25">
      <c r="D3698">
        <v>3681</v>
      </c>
      <c r="E3698">
        <v>1</v>
      </c>
    </row>
    <row r="3699" spans="4:5" x14ac:dyDescent="0.25">
      <c r="D3699">
        <v>3682</v>
      </c>
      <c r="E3699">
        <v>1</v>
      </c>
    </row>
    <row r="3700" spans="4:5" x14ac:dyDescent="0.25">
      <c r="D3700">
        <v>3683</v>
      </c>
      <c r="E3700">
        <v>2</v>
      </c>
    </row>
    <row r="3701" spans="4:5" x14ac:dyDescent="0.25">
      <c r="D3701">
        <v>3684</v>
      </c>
      <c r="E3701">
        <v>2</v>
      </c>
    </row>
    <row r="3702" spans="4:5" x14ac:dyDescent="0.25">
      <c r="D3702">
        <v>3685</v>
      </c>
      <c r="E3702">
        <v>2</v>
      </c>
    </row>
    <row r="3703" spans="4:5" x14ac:dyDescent="0.25">
      <c r="D3703">
        <v>3686</v>
      </c>
      <c r="E3703">
        <v>2</v>
      </c>
    </row>
    <row r="3704" spans="4:5" x14ac:dyDescent="0.25">
      <c r="D3704">
        <v>3687</v>
      </c>
      <c r="E3704">
        <v>1</v>
      </c>
    </row>
    <row r="3705" spans="4:5" x14ac:dyDescent="0.25">
      <c r="D3705">
        <v>3688</v>
      </c>
      <c r="E3705">
        <v>1</v>
      </c>
    </row>
    <row r="3706" spans="4:5" x14ac:dyDescent="0.25">
      <c r="D3706">
        <v>3689</v>
      </c>
      <c r="E3706">
        <v>1</v>
      </c>
    </row>
    <row r="3707" spans="4:5" x14ac:dyDescent="0.25">
      <c r="D3707">
        <v>3690</v>
      </c>
      <c r="E3707">
        <v>1</v>
      </c>
    </row>
    <row r="3708" spans="4:5" x14ac:dyDescent="0.25">
      <c r="D3708">
        <v>3691</v>
      </c>
      <c r="E3708">
        <v>1</v>
      </c>
    </row>
    <row r="3709" spans="4:5" x14ac:dyDescent="0.25">
      <c r="D3709">
        <v>3692</v>
      </c>
      <c r="E3709">
        <v>2</v>
      </c>
    </row>
    <row r="3710" spans="4:5" x14ac:dyDescent="0.25">
      <c r="D3710">
        <v>3693</v>
      </c>
      <c r="E3710">
        <v>1</v>
      </c>
    </row>
    <row r="3711" spans="4:5" x14ac:dyDescent="0.25">
      <c r="D3711">
        <v>3694</v>
      </c>
      <c r="E3711">
        <v>2</v>
      </c>
    </row>
    <row r="3712" spans="4:5" x14ac:dyDescent="0.25">
      <c r="D3712">
        <v>3695</v>
      </c>
      <c r="E3712">
        <v>2</v>
      </c>
    </row>
    <row r="3713" spans="4:5" x14ac:dyDescent="0.25">
      <c r="D3713">
        <v>3696</v>
      </c>
      <c r="E3713">
        <v>0</v>
      </c>
    </row>
    <row r="3714" spans="4:5" x14ac:dyDescent="0.25">
      <c r="D3714">
        <v>3697</v>
      </c>
      <c r="E3714">
        <v>1</v>
      </c>
    </row>
    <row r="3715" spans="4:5" x14ac:dyDescent="0.25">
      <c r="D3715">
        <v>3698</v>
      </c>
      <c r="E3715">
        <v>2</v>
      </c>
    </row>
    <row r="3716" spans="4:5" x14ac:dyDescent="0.25">
      <c r="D3716">
        <v>3699</v>
      </c>
      <c r="E3716">
        <v>1</v>
      </c>
    </row>
    <row r="3717" spans="4:5" x14ac:dyDescent="0.25">
      <c r="D3717">
        <v>3700</v>
      </c>
      <c r="E3717">
        <v>2</v>
      </c>
    </row>
    <row r="3718" spans="4:5" x14ac:dyDescent="0.25">
      <c r="D3718">
        <v>3701</v>
      </c>
      <c r="E3718">
        <v>1</v>
      </c>
    </row>
    <row r="3719" spans="4:5" x14ac:dyDescent="0.25">
      <c r="D3719">
        <v>3702</v>
      </c>
      <c r="E3719">
        <v>2</v>
      </c>
    </row>
    <row r="3720" spans="4:5" x14ac:dyDescent="0.25">
      <c r="D3720">
        <v>3703</v>
      </c>
      <c r="E3720">
        <v>2</v>
      </c>
    </row>
    <row r="3721" spans="4:5" x14ac:dyDescent="0.25">
      <c r="D3721">
        <v>3704</v>
      </c>
      <c r="E3721">
        <v>0</v>
      </c>
    </row>
    <row r="3722" spans="4:5" x14ac:dyDescent="0.25">
      <c r="D3722">
        <v>3705</v>
      </c>
      <c r="E3722">
        <v>1</v>
      </c>
    </row>
    <row r="3723" spans="4:5" x14ac:dyDescent="0.25">
      <c r="D3723">
        <v>3706</v>
      </c>
      <c r="E3723">
        <v>1</v>
      </c>
    </row>
    <row r="3724" spans="4:5" x14ac:dyDescent="0.25">
      <c r="D3724">
        <v>3707</v>
      </c>
      <c r="E3724">
        <v>1</v>
      </c>
    </row>
    <row r="3725" spans="4:5" x14ac:dyDescent="0.25">
      <c r="D3725">
        <v>3708</v>
      </c>
      <c r="E3725">
        <v>1</v>
      </c>
    </row>
    <row r="3726" spans="4:5" x14ac:dyDescent="0.25">
      <c r="D3726">
        <v>3709</v>
      </c>
      <c r="E3726">
        <v>2</v>
      </c>
    </row>
    <row r="3727" spans="4:5" x14ac:dyDescent="0.25">
      <c r="D3727">
        <v>3710</v>
      </c>
      <c r="E3727">
        <v>2</v>
      </c>
    </row>
    <row r="3728" spans="4:5" x14ac:dyDescent="0.25">
      <c r="D3728">
        <v>3711</v>
      </c>
      <c r="E3728">
        <v>1</v>
      </c>
    </row>
    <row r="3729" spans="4:5" x14ac:dyDescent="0.25">
      <c r="D3729">
        <v>3712</v>
      </c>
      <c r="E3729">
        <v>2</v>
      </c>
    </row>
    <row r="3730" spans="4:5" x14ac:dyDescent="0.25">
      <c r="D3730">
        <v>3713</v>
      </c>
      <c r="E3730">
        <v>2</v>
      </c>
    </row>
    <row r="3731" spans="4:5" x14ac:dyDescent="0.25">
      <c r="D3731">
        <v>3714</v>
      </c>
      <c r="E3731">
        <v>1</v>
      </c>
    </row>
    <row r="3732" spans="4:5" x14ac:dyDescent="0.25">
      <c r="D3732">
        <v>3715</v>
      </c>
      <c r="E3732">
        <v>2</v>
      </c>
    </row>
    <row r="3733" spans="4:5" x14ac:dyDescent="0.25">
      <c r="D3733">
        <v>3716</v>
      </c>
      <c r="E3733">
        <v>2</v>
      </c>
    </row>
    <row r="3734" spans="4:5" x14ac:dyDescent="0.25">
      <c r="D3734">
        <v>3717</v>
      </c>
      <c r="E3734">
        <v>2</v>
      </c>
    </row>
    <row r="3735" spans="4:5" x14ac:dyDescent="0.25">
      <c r="D3735">
        <v>3718</v>
      </c>
      <c r="E3735">
        <v>1</v>
      </c>
    </row>
    <row r="3736" spans="4:5" x14ac:dyDescent="0.25">
      <c r="D3736">
        <v>3719</v>
      </c>
      <c r="E3736">
        <v>2</v>
      </c>
    </row>
    <row r="3737" spans="4:5" x14ac:dyDescent="0.25">
      <c r="D3737">
        <v>3720</v>
      </c>
      <c r="E3737">
        <v>2</v>
      </c>
    </row>
    <row r="3738" spans="4:5" x14ac:dyDescent="0.25">
      <c r="D3738">
        <v>3721</v>
      </c>
      <c r="E3738">
        <v>2</v>
      </c>
    </row>
    <row r="3739" spans="4:5" x14ac:dyDescent="0.25">
      <c r="D3739">
        <v>3722</v>
      </c>
      <c r="E3739">
        <v>1</v>
      </c>
    </row>
    <row r="3740" spans="4:5" x14ac:dyDescent="0.25">
      <c r="D3740">
        <v>3723</v>
      </c>
      <c r="E3740">
        <v>1</v>
      </c>
    </row>
    <row r="3741" spans="4:5" x14ac:dyDescent="0.25">
      <c r="D3741">
        <v>3724</v>
      </c>
      <c r="E3741">
        <v>1</v>
      </c>
    </row>
    <row r="3742" spans="4:5" x14ac:dyDescent="0.25">
      <c r="D3742">
        <v>3725</v>
      </c>
      <c r="E3742">
        <v>1</v>
      </c>
    </row>
    <row r="3743" spans="4:5" x14ac:dyDescent="0.25">
      <c r="D3743">
        <v>3726</v>
      </c>
      <c r="E3743">
        <v>2</v>
      </c>
    </row>
    <row r="3744" spans="4:5" x14ac:dyDescent="0.25">
      <c r="D3744">
        <v>3727</v>
      </c>
      <c r="E3744">
        <v>2</v>
      </c>
    </row>
    <row r="3745" spans="4:5" x14ac:dyDescent="0.25">
      <c r="D3745">
        <v>3728</v>
      </c>
      <c r="E3745">
        <v>2</v>
      </c>
    </row>
    <row r="3746" spans="4:5" x14ac:dyDescent="0.25">
      <c r="D3746">
        <v>3729</v>
      </c>
      <c r="E3746">
        <v>2</v>
      </c>
    </row>
    <row r="3747" spans="4:5" x14ac:dyDescent="0.25">
      <c r="D3747">
        <v>3730</v>
      </c>
      <c r="E3747">
        <v>1</v>
      </c>
    </row>
    <row r="3748" spans="4:5" x14ac:dyDescent="0.25">
      <c r="D3748">
        <v>3731</v>
      </c>
      <c r="E3748">
        <v>2</v>
      </c>
    </row>
    <row r="3749" spans="4:5" x14ac:dyDescent="0.25">
      <c r="D3749">
        <v>3732</v>
      </c>
      <c r="E3749">
        <v>1</v>
      </c>
    </row>
    <row r="3750" spans="4:5" x14ac:dyDescent="0.25">
      <c r="D3750">
        <v>3733</v>
      </c>
      <c r="E3750">
        <v>1</v>
      </c>
    </row>
    <row r="3751" spans="4:5" x14ac:dyDescent="0.25">
      <c r="D3751">
        <v>3734</v>
      </c>
      <c r="E3751">
        <v>2</v>
      </c>
    </row>
    <row r="3752" spans="4:5" x14ac:dyDescent="0.25">
      <c r="D3752">
        <v>3735</v>
      </c>
      <c r="E3752">
        <v>2</v>
      </c>
    </row>
    <row r="3753" spans="4:5" x14ac:dyDescent="0.25">
      <c r="D3753">
        <v>3736</v>
      </c>
      <c r="E3753">
        <v>1</v>
      </c>
    </row>
    <row r="3754" spans="4:5" x14ac:dyDescent="0.25">
      <c r="D3754">
        <v>3737</v>
      </c>
      <c r="E3754">
        <v>0</v>
      </c>
    </row>
    <row r="3755" spans="4:5" x14ac:dyDescent="0.25">
      <c r="D3755">
        <v>3738</v>
      </c>
      <c r="E3755">
        <v>0</v>
      </c>
    </row>
    <row r="3756" spans="4:5" x14ac:dyDescent="0.25">
      <c r="D3756">
        <v>3739</v>
      </c>
      <c r="E3756">
        <v>0</v>
      </c>
    </row>
    <row r="3757" spans="4:5" x14ac:dyDescent="0.25">
      <c r="D3757">
        <v>3740</v>
      </c>
      <c r="E3757">
        <v>2</v>
      </c>
    </row>
    <row r="3758" spans="4:5" x14ac:dyDescent="0.25">
      <c r="D3758">
        <v>3741</v>
      </c>
      <c r="E3758">
        <v>1</v>
      </c>
    </row>
    <row r="3759" spans="4:5" x14ac:dyDescent="0.25">
      <c r="D3759">
        <v>3742</v>
      </c>
      <c r="E3759">
        <v>1</v>
      </c>
    </row>
    <row r="3760" spans="4:5" x14ac:dyDescent="0.25">
      <c r="D3760">
        <v>3743</v>
      </c>
      <c r="E3760">
        <v>2</v>
      </c>
    </row>
    <row r="3761" spans="4:5" x14ac:dyDescent="0.25">
      <c r="D3761">
        <v>3744</v>
      </c>
      <c r="E3761">
        <v>1</v>
      </c>
    </row>
    <row r="3762" spans="4:5" x14ac:dyDescent="0.25">
      <c r="D3762">
        <v>3745</v>
      </c>
      <c r="E3762">
        <v>2</v>
      </c>
    </row>
    <row r="3763" spans="4:5" x14ac:dyDescent="0.25">
      <c r="D3763">
        <v>3746</v>
      </c>
      <c r="E3763">
        <v>0</v>
      </c>
    </row>
    <row r="3764" spans="4:5" x14ac:dyDescent="0.25">
      <c r="D3764">
        <v>3747</v>
      </c>
      <c r="E3764">
        <v>1</v>
      </c>
    </row>
    <row r="3765" spans="4:5" x14ac:dyDescent="0.25">
      <c r="D3765">
        <v>3748</v>
      </c>
      <c r="E3765">
        <v>2</v>
      </c>
    </row>
    <row r="3766" spans="4:5" x14ac:dyDescent="0.25">
      <c r="D3766">
        <v>3749</v>
      </c>
      <c r="E3766">
        <v>1</v>
      </c>
    </row>
    <row r="3767" spans="4:5" x14ac:dyDescent="0.25">
      <c r="D3767">
        <v>3750</v>
      </c>
      <c r="E3767">
        <v>2</v>
      </c>
    </row>
    <row r="3768" spans="4:5" x14ac:dyDescent="0.25">
      <c r="D3768">
        <v>3751</v>
      </c>
      <c r="E3768">
        <v>1</v>
      </c>
    </row>
    <row r="3769" spans="4:5" x14ac:dyDescent="0.25">
      <c r="D3769">
        <v>3752</v>
      </c>
      <c r="E3769">
        <v>2</v>
      </c>
    </row>
    <row r="3770" spans="4:5" x14ac:dyDescent="0.25">
      <c r="D3770">
        <v>3753</v>
      </c>
      <c r="E3770">
        <v>2</v>
      </c>
    </row>
    <row r="3771" spans="4:5" x14ac:dyDescent="0.25">
      <c r="D3771">
        <v>3754</v>
      </c>
      <c r="E3771">
        <v>2</v>
      </c>
    </row>
    <row r="3772" spans="4:5" x14ac:dyDescent="0.25">
      <c r="D3772">
        <v>3755</v>
      </c>
      <c r="E3772">
        <v>2</v>
      </c>
    </row>
    <row r="3773" spans="4:5" x14ac:dyDescent="0.25">
      <c r="D3773">
        <v>3756</v>
      </c>
      <c r="E3773">
        <v>2</v>
      </c>
    </row>
    <row r="3774" spans="4:5" x14ac:dyDescent="0.25">
      <c r="D3774">
        <v>3757</v>
      </c>
      <c r="E3774">
        <v>1</v>
      </c>
    </row>
    <row r="3775" spans="4:5" x14ac:dyDescent="0.25">
      <c r="D3775">
        <v>3758</v>
      </c>
      <c r="E3775">
        <v>1</v>
      </c>
    </row>
    <row r="3776" spans="4:5" x14ac:dyDescent="0.25">
      <c r="D3776">
        <v>3759</v>
      </c>
      <c r="E3776">
        <v>1</v>
      </c>
    </row>
    <row r="3777" spans="4:5" x14ac:dyDescent="0.25">
      <c r="D3777">
        <v>3760</v>
      </c>
      <c r="E3777">
        <v>2</v>
      </c>
    </row>
    <row r="3778" spans="4:5" x14ac:dyDescent="0.25">
      <c r="D3778">
        <v>3761</v>
      </c>
      <c r="E3778">
        <v>1</v>
      </c>
    </row>
    <row r="3779" spans="4:5" x14ac:dyDescent="0.25">
      <c r="D3779">
        <v>3762</v>
      </c>
      <c r="E3779">
        <v>1</v>
      </c>
    </row>
    <row r="3780" spans="4:5" x14ac:dyDescent="0.25">
      <c r="D3780">
        <v>3763</v>
      </c>
      <c r="E3780">
        <v>2</v>
      </c>
    </row>
    <row r="3781" spans="4:5" x14ac:dyDescent="0.25">
      <c r="D3781">
        <v>3764</v>
      </c>
      <c r="E3781">
        <v>1</v>
      </c>
    </row>
    <row r="3782" spans="4:5" x14ac:dyDescent="0.25">
      <c r="D3782">
        <v>3765</v>
      </c>
      <c r="E3782">
        <v>1</v>
      </c>
    </row>
    <row r="3783" spans="4:5" x14ac:dyDescent="0.25">
      <c r="D3783">
        <v>3766</v>
      </c>
      <c r="E3783">
        <v>1</v>
      </c>
    </row>
    <row r="3784" spans="4:5" x14ac:dyDescent="0.25">
      <c r="D3784">
        <v>3767</v>
      </c>
      <c r="E3784">
        <v>2</v>
      </c>
    </row>
    <row r="3785" spans="4:5" x14ac:dyDescent="0.25">
      <c r="D3785">
        <v>3768</v>
      </c>
      <c r="E3785">
        <v>2</v>
      </c>
    </row>
    <row r="3786" spans="4:5" x14ac:dyDescent="0.25">
      <c r="D3786">
        <v>3769</v>
      </c>
      <c r="E3786">
        <v>1</v>
      </c>
    </row>
    <row r="3787" spans="4:5" x14ac:dyDescent="0.25">
      <c r="D3787">
        <v>3770</v>
      </c>
      <c r="E3787">
        <v>2</v>
      </c>
    </row>
    <row r="3788" spans="4:5" x14ac:dyDescent="0.25">
      <c r="D3788">
        <v>3771</v>
      </c>
      <c r="E3788">
        <v>1</v>
      </c>
    </row>
    <row r="3789" spans="4:5" x14ac:dyDescent="0.25">
      <c r="D3789">
        <v>3772</v>
      </c>
      <c r="E3789">
        <v>1</v>
      </c>
    </row>
    <row r="3790" spans="4:5" x14ac:dyDescent="0.25">
      <c r="D3790">
        <v>3773</v>
      </c>
      <c r="E3790">
        <v>1</v>
      </c>
    </row>
    <row r="3791" spans="4:5" x14ac:dyDescent="0.25">
      <c r="D3791">
        <v>3774</v>
      </c>
      <c r="E3791">
        <v>0</v>
      </c>
    </row>
    <row r="3792" spans="4:5" x14ac:dyDescent="0.25">
      <c r="D3792">
        <v>3775</v>
      </c>
      <c r="E3792">
        <v>2</v>
      </c>
    </row>
    <row r="3793" spans="4:5" x14ac:dyDescent="0.25">
      <c r="D3793">
        <v>3776</v>
      </c>
      <c r="E3793">
        <v>2</v>
      </c>
    </row>
    <row r="3794" spans="4:5" x14ac:dyDescent="0.25">
      <c r="D3794">
        <v>3777</v>
      </c>
      <c r="E3794">
        <v>2</v>
      </c>
    </row>
    <row r="3795" spans="4:5" x14ac:dyDescent="0.25">
      <c r="D3795">
        <v>3778</v>
      </c>
      <c r="E3795">
        <v>1</v>
      </c>
    </row>
    <row r="3796" spans="4:5" x14ac:dyDescent="0.25">
      <c r="D3796">
        <v>3779</v>
      </c>
      <c r="E3796">
        <v>1</v>
      </c>
    </row>
    <row r="3797" spans="4:5" x14ac:dyDescent="0.25">
      <c r="D3797">
        <v>3780</v>
      </c>
      <c r="E3797">
        <v>1</v>
      </c>
    </row>
    <row r="3798" spans="4:5" x14ac:dyDescent="0.25">
      <c r="D3798">
        <v>3781</v>
      </c>
      <c r="E3798">
        <v>2</v>
      </c>
    </row>
    <row r="3799" spans="4:5" x14ac:dyDescent="0.25">
      <c r="D3799">
        <v>3782</v>
      </c>
      <c r="E3799">
        <v>1</v>
      </c>
    </row>
    <row r="3800" spans="4:5" x14ac:dyDescent="0.25">
      <c r="D3800">
        <v>3783</v>
      </c>
      <c r="E3800">
        <v>2</v>
      </c>
    </row>
    <row r="3801" spans="4:5" x14ac:dyDescent="0.25">
      <c r="D3801">
        <v>3784</v>
      </c>
      <c r="E3801">
        <v>0</v>
      </c>
    </row>
    <row r="3802" spans="4:5" x14ac:dyDescent="0.25">
      <c r="D3802">
        <v>3785</v>
      </c>
      <c r="E3802">
        <v>2</v>
      </c>
    </row>
    <row r="3803" spans="4:5" x14ac:dyDescent="0.25">
      <c r="D3803">
        <v>3786</v>
      </c>
      <c r="E3803">
        <v>1</v>
      </c>
    </row>
    <row r="3804" spans="4:5" x14ac:dyDescent="0.25">
      <c r="D3804">
        <v>3787</v>
      </c>
      <c r="E3804">
        <v>2</v>
      </c>
    </row>
    <row r="3805" spans="4:5" x14ac:dyDescent="0.25">
      <c r="D3805">
        <v>3788</v>
      </c>
      <c r="E3805">
        <v>2</v>
      </c>
    </row>
    <row r="3806" spans="4:5" x14ac:dyDescent="0.25">
      <c r="D3806">
        <v>3789</v>
      </c>
      <c r="E3806">
        <v>2</v>
      </c>
    </row>
    <row r="3807" spans="4:5" x14ac:dyDescent="0.25">
      <c r="D3807">
        <v>3790</v>
      </c>
      <c r="E3807">
        <v>1</v>
      </c>
    </row>
    <row r="3808" spans="4:5" x14ac:dyDescent="0.25">
      <c r="D3808">
        <v>3791</v>
      </c>
      <c r="E3808">
        <v>1</v>
      </c>
    </row>
    <row r="3809" spans="4:5" x14ac:dyDescent="0.25">
      <c r="D3809">
        <v>3792</v>
      </c>
      <c r="E3809">
        <v>2</v>
      </c>
    </row>
    <row r="3810" spans="4:5" x14ac:dyDescent="0.25">
      <c r="D3810">
        <v>3793</v>
      </c>
      <c r="E3810">
        <v>1</v>
      </c>
    </row>
    <row r="3811" spans="4:5" x14ac:dyDescent="0.25">
      <c r="D3811">
        <v>3794</v>
      </c>
      <c r="E3811">
        <v>1</v>
      </c>
    </row>
    <row r="3812" spans="4:5" x14ac:dyDescent="0.25">
      <c r="D3812">
        <v>3795</v>
      </c>
      <c r="E3812">
        <v>1</v>
      </c>
    </row>
    <row r="3813" spans="4:5" x14ac:dyDescent="0.25">
      <c r="D3813">
        <v>3796</v>
      </c>
      <c r="E3813">
        <v>1</v>
      </c>
    </row>
    <row r="3814" spans="4:5" x14ac:dyDescent="0.25">
      <c r="D3814">
        <v>3797</v>
      </c>
      <c r="E3814">
        <v>0</v>
      </c>
    </row>
    <row r="3815" spans="4:5" x14ac:dyDescent="0.25">
      <c r="D3815">
        <v>3798</v>
      </c>
      <c r="E3815">
        <v>2</v>
      </c>
    </row>
    <row r="3816" spans="4:5" x14ac:dyDescent="0.25">
      <c r="D3816">
        <v>3799</v>
      </c>
      <c r="E3816">
        <v>1</v>
      </c>
    </row>
    <row r="3817" spans="4:5" x14ac:dyDescent="0.25">
      <c r="D3817">
        <v>3800</v>
      </c>
      <c r="E3817">
        <v>2</v>
      </c>
    </row>
    <row r="3818" spans="4:5" x14ac:dyDescent="0.25">
      <c r="D3818">
        <v>3801</v>
      </c>
      <c r="E3818">
        <v>1</v>
      </c>
    </row>
    <row r="3819" spans="4:5" x14ac:dyDescent="0.25">
      <c r="D3819">
        <v>3802</v>
      </c>
      <c r="E3819">
        <v>2</v>
      </c>
    </row>
    <row r="3820" spans="4:5" x14ac:dyDescent="0.25">
      <c r="D3820">
        <v>3803</v>
      </c>
      <c r="E3820">
        <v>0</v>
      </c>
    </row>
    <row r="3821" spans="4:5" x14ac:dyDescent="0.25">
      <c r="D3821">
        <v>3804</v>
      </c>
      <c r="E3821">
        <v>1</v>
      </c>
    </row>
    <row r="3822" spans="4:5" x14ac:dyDescent="0.25">
      <c r="D3822">
        <v>3805</v>
      </c>
      <c r="E3822">
        <v>2</v>
      </c>
    </row>
    <row r="3823" spans="4:5" x14ac:dyDescent="0.25">
      <c r="D3823">
        <v>3806</v>
      </c>
      <c r="E3823">
        <v>1</v>
      </c>
    </row>
    <row r="3824" spans="4:5" x14ac:dyDescent="0.25">
      <c r="D3824">
        <v>3807</v>
      </c>
      <c r="E3824">
        <v>1</v>
      </c>
    </row>
    <row r="3825" spans="4:5" x14ac:dyDescent="0.25">
      <c r="D3825">
        <v>3808</v>
      </c>
      <c r="E3825">
        <v>2</v>
      </c>
    </row>
    <row r="3826" spans="4:5" x14ac:dyDescent="0.25">
      <c r="D3826">
        <v>3809</v>
      </c>
      <c r="E3826">
        <v>1</v>
      </c>
    </row>
    <row r="3827" spans="4:5" x14ac:dyDescent="0.25">
      <c r="D3827">
        <v>3810</v>
      </c>
      <c r="E3827">
        <v>1</v>
      </c>
    </row>
    <row r="3828" spans="4:5" x14ac:dyDescent="0.25">
      <c r="D3828">
        <v>3811</v>
      </c>
      <c r="E3828">
        <v>1</v>
      </c>
    </row>
    <row r="3829" spans="4:5" x14ac:dyDescent="0.25">
      <c r="D3829">
        <v>3812</v>
      </c>
      <c r="E3829">
        <v>0</v>
      </c>
    </row>
    <row r="3830" spans="4:5" x14ac:dyDescent="0.25">
      <c r="D3830">
        <v>3813</v>
      </c>
      <c r="E3830">
        <v>2</v>
      </c>
    </row>
    <row r="3831" spans="4:5" x14ac:dyDescent="0.25">
      <c r="D3831">
        <v>3814</v>
      </c>
      <c r="E3831">
        <v>2</v>
      </c>
    </row>
    <row r="3832" spans="4:5" x14ac:dyDescent="0.25">
      <c r="D3832">
        <v>3815</v>
      </c>
      <c r="E3832">
        <v>2</v>
      </c>
    </row>
    <row r="3833" spans="4:5" x14ac:dyDescent="0.25">
      <c r="D3833">
        <v>3816</v>
      </c>
      <c r="E3833">
        <v>1</v>
      </c>
    </row>
    <row r="3834" spans="4:5" x14ac:dyDescent="0.25">
      <c r="D3834">
        <v>3817</v>
      </c>
      <c r="E3834">
        <v>2</v>
      </c>
    </row>
    <row r="3835" spans="4:5" x14ac:dyDescent="0.25">
      <c r="D3835">
        <v>3818</v>
      </c>
      <c r="E3835">
        <v>2</v>
      </c>
    </row>
    <row r="3836" spans="4:5" x14ac:dyDescent="0.25">
      <c r="D3836">
        <v>3819</v>
      </c>
      <c r="E3836">
        <v>2</v>
      </c>
    </row>
    <row r="3837" spans="4:5" x14ac:dyDescent="0.25">
      <c r="D3837">
        <v>3820</v>
      </c>
      <c r="E3837">
        <v>2</v>
      </c>
    </row>
    <row r="3838" spans="4:5" x14ac:dyDescent="0.25">
      <c r="D3838">
        <v>3821</v>
      </c>
      <c r="E3838">
        <v>2</v>
      </c>
    </row>
    <row r="3839" spans="4:5" x14ac:dyDescent="0.25">
      <c r="D3839">
        <v>3822</v>
      </c>
      <c r="E3839">
        <v>1</v>
      </c>
    </row>
    <row r="3840" spans="4:5" x14ac:dyDescent="0.25">
      <c r="D3840">
        <v>3823</v>
      </c>
      <c r="E3840">
        <v>2</v>
      </c>
    </row>
    <row r="3841" spans="4:5" x14ac:dyDescent="0.25">
      <c r="D3841">
        <v>3824</v>
      </c>
      <c r="E3841">
        <v>1</v>
      </c>
    </row>
    <row r="3842" spans="4:5" x14ac:dyDescent="0.25">
      <c r="D3842">
        <v>3825</v>
      </c>
      <c r="E3842">
        <v>0</v>
      </c>
    </row>
    <row r="3843" spans="4:5" x14ac:dyDescent="0.25">
      <c r="D3843">
        <v>3826</v>
      </c>
      <c r="E3843">
        <v>2</v>
      </c>
    </row>
    <row r="3844" spans="4:5" x14ac:dyDescent="0.25">
      <c r="D3844">
        <v>3827</v>
      </c>
      <c r="E3844">
        <v>0</v>
      </c>
    </row>
    <row r="3845" spans="4:5" x14ac:dyDescent="0.25">
      <c r="D3845">
        <v>3828</v>
      </c>
      <c r="E3845">
        <v>0</v>
      </c>
    </row>
    <row r="3846" spans="4:5" x14ac:dyDescent="0.25">
      <c r="D3846">
        <v>3829</v>
      </c>
      <c r="E3846">
        <v>1</v>
      </c>
    </row>
    <row r="3847" spans="4:5" x14ac:dyDescent="0.25">
      <c r="D3847">
        <v>3830</v>
      </c>
      <c r="E3847">
        <v>1</v>
      </c>
    </row>
    <row r="3848" spans="4:5" x14ac:dyDescent="0.25">
      <c r="D3848">
        <v>3831</v>
      </c>
      <c r="E3848">
        <v>2</v>
      </c>
    </row>
    <row r="3849" spans="4:5" x14ac:dyDescent="0.25">
      <c r="D3849">
        <v>3832</v>
      </c>
      <c r="E3849">
        <v>2</v>
      </c>
    </row>
    <row r="3850" spans="4:5" x14ac:dyDescent="0.25">
      <c r="D3850">
        <v>3833</v>
      </c>
      <c r="E3850">
        <v>2</v>
      </c>
    </row>
    <row r="3851" spans="4:5" x14ac:dyDescent="0.25">
      <c r="D3851">
        <v>3834</v>
      </c>
      <c r="E3851">
        <v>2</v>
      </c>
    </row>
    <row r="3852" spans="4:5" x14ac:dyDescent="0.25">
      <c r="D3852">
        <v>3835</v>
      </c>
      <c r="E3852">
        <v>1</v>
      </c>
    </row>
    <row r="3853" spans="4:5" x14ac:dyDescent="0.25">
      <c r="D3853">
        <v>3836</v>
      </c>
      <c r="E3853">
        <v>1</v>
      </c>
    </row>
    <row r="3854" spans="4:5" x14ac:dyDescent="0.25">
      <c r="D3854">
        <v>3837</v>
      </c>
      <c r="E3854">
        <v>1</v>
      </c>
    </row>
    <row r="3855" spans="4:5" x14ac:dyDescent="0.25">
      <c r="D3855">
        <v>3838</v>
      </c>
      <c r="E3855">
        <v>2</v>
      </c>
    </row>
    <row r="3856" spans="4:5" x14ac:dyDescent="0.25">
      <c r="D3856">
        <v>3839</v>
      </c>
      <c r="E3856">
        <v>0</v>
      </c>
    </row>
    <row r="3857" spans="4:5" x14ac:dyDescent="0.25">
      <c r="D3857">
        <v>3840</v>
      </c>
      <c r="E3857">
        <v>2</v>
      </c>
    </row>
    <row r="3858" spans="4:5" x14ac:dyDescent="0.25">
      <c r="D3858">
        <v>3841</v>
      </c>
      <c r="E3858">
        <v>1</v>
      </c>
    </row>
    <row r="3859" spans="4:5" x14ac:dyDescent="0.25">
      <c r="D3859">
        <v>3842</v>
      </c>
      <c r="E3859">
        <v>1</v>
      </c>
    </row>
    <row r="3860" spans="4:5" x14ac:dyDescent="0.25">
      <c r="D3860">
        <v>3843</v>
      </c>
      <c r="E3860">
        <v>2</v>
      </c>
    </row>
    <row r="3861" spans="4:5" x14ac:dyDescent="0.25">
      <c r="D3861">
        <v>3844</v>
      </c>
      <c r="E3861">
        <v>1</v>
      </c>
    </row>
    <row r="3862" spans="4:5" x14ac:dyDescent="0.25">
      <c r="D3862">
        <v>3845</v>
      </c>
      <c r="E3862">
        <v>1</v>
      </c>
    </row>
    <row r="3863" spans="4:5" x14ac:dyDescent="0.25">
      <c r="D3863">
        <v>3846</v>
      </c>
      <c r="E3863">
        <v>2</v>
      </c>
    </row>
    <row r="3864" spans="4:5" x14ac:dyDescent="0.25">
      <c r="D3864">
        <v>3847</v>
      </c>
      <c r="E3864">
        <v>2</v>
      </c>
    </row>
    <row r="3865" spans="4:5" x14ac:dyDescent="0.25">
      <c r="D3865">
        <v>3848</v>
      </c>
      <c r="E3865">
        <v>1</v>
      </c>
    </row>
    <row r="3866" spans="4:5" x14ac:dyDescent="0.25">
      <c r="D3866">
        <v>3849</v>
      </c>
      <c r="E3866">
        <v>1</v>
      </c>
    </row>
    <row r="3867" spans="4:5" x14ac:dyDescent="0.25">
      <c r="D3867">
        <v>3850</v>
      </c>
      <c r="E3867">
        <v>2</v>
      </c>
    </row>
    <row r="3868" spans="4:5" x14ac:dyDescent="0.25">
      <c r="D3868">
        <v>3851</v>
      </c>
      <c r="E3868">
        <v>2</v>
      </c>
    </row>
    <row r="3869" spans="4:5" x14ac:dyDescent="0.25">
      <c r="D3869">
        <v>3852</v>
      </c>
      <c r="E3869">
        <v>1</v>
      </c>
    </row>
    <row r="3870" spans="4:5" x14ac:dyDescent="0.25">
      <c r="D3870">
        <v>3853</v>
      </c>
      <c r="E3870">
        <v>2</v>
      </c>
    </row>
    <row r="3871" spans="4:5" x14ac:dyDescent="0.25">
      <c r="D3871">
        <v>3854</v>
      </c>
      <c r="E3871">
        <v>2</v>
      </c>
    </row>
    <row r="3872" spans="4:5" x14ac:dyDescent="0.25">
      <c r="D3872">
        <v>3855</v>
      </c>
      <c r="E3872">
        <v>2</v>
      </c>
    </row>
    <row r="3873" spans="4:5" x14ac:dyDescent="0.25">
      <c r="D3873">
        <v>3856</v>
      </c>
      <c r="E3873">
        <v>1</v>
      </c>
    </row>
    <row r="3874" spans="4:5" x14ac:dyDescent="0.25">
      <c r="D3874">
        <v>3857</v>
      </c>
      <c r="E3874">
        <v>2</v>
      </c>
    </row>
    <row r="3875" spans="4:5" x14ac:dyDescent="0.25">
      <c r="D3875">
        <v>3858</v>
      </c>
      <c r="E3875">
        <v>1</v>
      </c>
    </row>
    <row r="3876" spans="4:5" x14ac:dyDescent="0.25">
      <c r="D3876">
        <v>3859</v>
      </c>
      <c r="E3876">
        <v>1</v>
      </c>
    </row>
    <row r="3877" spans="4:5" x14ac:dyDescent="0.25">
      <c r="D3877">
        <v>3860</v>
      </c>
      <c r="E3877">
        <v>1</v>
      </c>
    </row>
    <row r="3878" spans="4:5" x14ac:dyDescent="0.25">
      <c r="D3878">
        <v>3861</v>
      </c>
      <c r="E3878">
        <v>2</v>
      </c>
    </row>
    <row r="3879" spans="4:5" x14ac:dyDescent="0.25">
      <c r="D3879">
        <v>3862</v>
      </c>
      <c r="E3879">
        <v>2</v>
      </c>
    </row>
    <row r="3880" spans="4:5" x14ac:dyDescent="0.25">
      <c r="D3880">
        <v>3863</v>
      </c>
      <c r="E3880">
        <v>1</v>
      </c>
    </row>
    <row r="3881" spans="4:5" x14ac:dyDescent="0.25">
      <c r="D3881">
        <v>3864</v>
      </c>
      <c r="E3881">
        <v>1</v>
      </c>
    </row>
    <row r="3882" spans="4:5" x14ac:dyDescent="0.25">
      <c r="D3882">
        <v>3865</v>
      </c>
      <c r="E3882">
        <v>2</v>
      </c>
    </row>
    <row r="3883" spans="4:5" x14ac:dyDescent="0.25">
      <c r="D3883">
        <v>3866</v>
      </c>
      <c r="E3883">
        <v>1</v>
      </c>
    </row>
    <row r="3884" spans="4:5" x14ac:dyDescent="0.25">
      <c r="D3884">
        <v>3867</v>
      </c>
      <c r="E3884">
        <v>1</v>
      </c>
    </row>
    <row r="3885" spans="4:5" x14ac:dyDescent="0.25">
      <c r="D3885">
        <v>3868</v>
      </c>
      <c r="E3885">
        <v>2</v>
      </c>
    </row>
    <row r="3886" spans="4:5" x14ac:dyDescent="0.25">
      <c r="D3886">
        <v>3869</v>
      </c>
      <c r="E3886">
        <v>1</v>
      </c>
    </row>
    <row r="3887" spans="4:5" x14ac:dyDescent="0.25">
      <c r="D3887">
        <v>3870</v>
      </c>
      <c r="E3887">
        <v>2</v>
      </c>
    </row>
    <row r="3888" spans="4:5" x14ac:dyDescent="0.25">
      <c r="D3888">
        <v>3871</v>
      </c>
      <c r="E3888">
        <v>1</v>
      </c>
    </row>
    <row r="3889" spans="4:5" x14ac:dyDescent="0.25">
      <c r="D3889">
        <v>3872</v>
      </c>
      <c r="E3889">
        <v>1</v>
      </c>
    </row>
    <row r="3890" spans="4:5" x14ac:dyDescent="0.25">
      <c r="D3890">
        <v>3873</v>
      </c>
      <c r="E3890">
        <v>1</v>
      </c>
    </row>
    <row r="3891" spans="4:5" x14ac:dyDescent="0.25">
      <c r="D3891">
        <v>3874</v>
      </c>
      <c r="E3891">
        <v>1</v>
      </c>
    </row>
    <row r="3892" spans="4:5" x14ac:dyDescent="0.25">
      <c r="D3892">
        <v>3875</v>
      </c>
      <c r="E3892">
        <v>2</v>
      </c>
    </row>
    <row r="3893" spans="4:5" x14ac:dyDescent="0.25">
      <c r="D3893">
        <v>3876</v>
      </c>
      <c r="E3893">
        <v>1</v>
      </c>
    </row>
    <row r="3894" spans="4:5" x14ac:dyDescent="0.25">
      <c r="D3894">
        <v>3877</v>
      </c>
      <c r="E3894">
        <v>2</v>
      </c>
    </row>
    <row r="3895" spans="4:5" x14ac:dyDescent="0.25">
      <c r="D3895">
        <v>3878</v>
      </c>
      <c r="E3895">
        <v>2</v>
      </c>
    </row>
    <row r="3896" spans="4:5" x14ac:dyDescent="0.25">
      <c r="D3896">
        <v>3879</v>
      </c>
      <c r="E3896">
        <v>2</v>
      </c>
    </row>
    <row r="3897" spans="4:5" x14ac:dyDescent="0.25">
      <c r="D3897">
        <v>3880</v>
      </c>
      <c r="E3897">
        <v>2</v>
      </c>
    </row>
    <row r="3898" spans="4:5" x14ac:dyDescent="0.25">
      <c r="D3898">
        <v>3881</v>
      </c>
      <c r="E3898">
        <v>1</v>
      </c>
    </row>
    <row r="3899" spans="4:5" x14ac:dyDescent="0.25">
      <c r="D3899">
        <v>3882</v>
      </c>
      <c r="E3899">
        <v>2</v>
      </c>
    </row>
    <row r="3900" spans="4:5" x14ac:dyDescent="0.25">
      <c r="D3900">
        <v>3883</v>
      </c>
      <c r="E3900">
        <v>1</v>
      </c>
    </row>
    <row r="3901" spans="4:5" x14ac:dyDescent="0.25">
      <c r="D3901">
        <v>3884</v>
      </c>
      <c r="E3901">
        <v>2</v>
      </c>
    </row>
    <row r="3902" spans="4:5" x14ac:dyDescent="0.25">
      <c r="D3902">
        <v>3885</v>
      </c>
      <c r="E3902">
        <v>1</v>
      </c>
    </row>
    <row r="3903" spans="4:5" x14ac:dyDescent="0.25">
      <c r="D3903">
        <v>3886</v>
      </c>
      <c r="E3903">
        <v>2</v>
      </c>
    </row>
    <row r="3904" spans="4:5" x14ac:dyDescent="0.25">
      <c r="D3904">
        <v>3887</v>
      </c>
      <c r="E3904">
        <v>2</v>
      </c>
    </row>
    <row r="3905" spans="4:5" x14ac:dyDescent="0.25">
      <c r="D3905">
        <v>3888</v>
      </c>
      <c r="E3905">
        <v>2</v>
      </c>
    </row>
    <row r="3906" spans="4:5" x14ac:dyDescent="0.25">
      <c r="D3906">
        <v>3889</v>
      </c>
      <c r="E3906">
        <v>2</v>
      </c>
    </row>
    <row r="3907" spans="4:5" x14ac:dyDescent="0.25">
      <c r="D3907">
        <v>3890</v>
      </c>
      <c r="E3907">
        <v>2</v>
      </c>
    </row>
    <row r="3908" spans="4:5" x14ac:dyDescent="0.25">
      <c r="D3908">
        <v>3891</v>
      </c>
      <c r="E3908">
        <v>1</v>
      </c>
    </row>
    <row r="3909" spans="4:5" x14ac:dyDescent="0.25">
      <c r="D3909">
        <v>3892</v>
      </c>
      <c r="E3909">
        <v>2</v>
      </c>
    </row>
    <row r="3910" spans="4:5" x14ac:dyDescent="0.25">
      <c r="D3910">
        <v>3893</v>
      </c>
      <c r="E3910">
        <v>2</v>
      </c>
    </row>
    <row r="3911" spans="4:5" x14ac:dyDescent="0.25">
      <c r="D3911">
        <v>3894</v>
      </c>
      <c r="E3911">
        <v>2</v>
      </c>
    </row>
    <row r="3912" spans="4:5" x14ac:dyDescent="0.25">
      <c r="D3912">
        <v>3895</v>
      </c>
      <c r="E3912">
        <v>1</v>
      </c>
    </row>
    <row r="3913" spans="4:5" x14ac:dyDescent="0.25">
      <c r="D3913">
        <v>3896</v>
      </c>
      <c r="E3913">
        <v>1</v>
      </c>
    </row>
    <row r="3914" spans="4:5" x14ac:dyDescent="0.25">
      <c r="D3914">
        <v>3897</v>
      </c>
      <c r="E3914">
        <v>1</v>
      </c>
    </row>
    <row r="3915" spans="4:5" x14ac:dyDescent="0.25">
      <c r="D3915">
        <v>3898</v>
      </c>
      <c r="E3915">
        <v>2</v>
      </c>
    </row>
    <row r="3916" spans="4:5" x14ac:dyDescent="0.25">
      <c r="D3916">
        <v>3899</v>
      </c>
      <c r="E3916">
        <v>1</v>
      </c>
    </row>
    <row r="3917" spans="4:5" x14ac:dyDescent="0.25">
      <c r="D3917">
        <v>3900</v>
      </c>
      <c r="E3917">
        <v>1</v>
      </c>
    </row>
    <row r="3918" spans="4:5" x14ac:dyDescent="0.25">
      <c r="D3918">
        <v>3901</v>
      </c>
      <c r="E3918">
        <v>0</v>
      </c>
    </row>
    <row r="3919" spans="4:5" x14ac:dyDescent="0.25">
      <c r="D3919">
        <v>3902</v>
      </c>
      <c r="E3919">
        <v>1</v>
      </c>
    </row>
    <row r="3920" spans="4:5" x14ac:dyDescent="0.25">
      <c r="D3920">
        <v>3903</v>
      </c>
      <c r="E3920">
        <v>0</v>
      </c>
    </row>
    <row r="3921" spans="4:5" x14ac:dyDescent="0.25">
      <c r="D3921">
        <v>3904</v>
      </c>
      <c r="E3921">
        <v>0</v>
      </c>
    </row>
    <row r="3922" spans="4:5" x14ac:dyDescent="0.25">
      <c r="D3922">
        <v>3905</v>
      </c>
      <c r="E3922">
        <v>2</v>
      </c>
    </row>
    <row r="3923" spans="4:5" x14ac:dyDescent="0.25">
      <c r="D3923">
        <v>3906</v>
      </c>
      <c r="E3923">
        <v>1</v>
      </c>
    </row>
    <row r="3924" spans="4:5" x14ac:dyDescent="0.25">
      <c r="D3924">
        <v>3907</v>
      </c>
      <c r="E3924">
        <v>2</v>
      </c>
    </row>
    <row r="3925" spans="4:5" x14ac:dyDescent="0.25">
      <c r="D3925">
        <v>3908</v>
      </c>
      <c r="E3925">
        <v>1</v>
      </c>
    </row>
    <row r="3926" spans="4:5" x14ac:dyDescent="0.25">
      <c r="D3926">
        <v>3909</v>
      </c>
      <c r="E3926">
        <v>1</v>
      </c>
    </row>
    <row r="3927" spans="4:5" x14ac:dyDescent="0.25">
      <c r="D3927">
        <v>3910</v>
      </c>
      <c r="E3927">
        <v>0</v>
      </c>
    </row>
    <row r="3928" spans="4:5" x14ac:dyDescent="0.25">
      <c r="D3928">
        <v>3911</v>
      </c>
      <c r="E3928">
        <v>1</v>
      </c>
    </row>
    <row r="3929" spans="4:5" x14ac:dyDescent="0.25">
      <c r="D3929">
        <v>3912</v>
      </c>
      <c r="E3929">
        <v>2</v>
      </c>
    </row>
    <row r="3930" spans="4:5" x14ac:dyDescent="0.25">
      <c r="D3930">
        <v>3913</v>
      </c>
      <c r="E3930">
        <v>1</v>
      </c>
    </row>
    <row r="3931" spans="4:5" x14ac:dyDescent="0.25">
      <c r="D3931">
        <v>3914</v>
      </c>
      <c r="E3931">
        <v>1</v>
      </c>
    </row>
    <row r="3932" spans="4:5" x14ac:dyDescent="0.25">
      <c r="D3932">
        <v>3915</v>
      </c>
      <c r="E3932">
        <v>2</v>
      </c>
    </row>
    <row r="3933" spans="4:5" x14ac:dyDescent="0.25">
      <c r="D3933">
        <v>3916</v>
      </c>
      <c r="E3933">
        <v>2</v>
      </c>
    </row>
    <row r="3934" spans="4:5" x14ac:dyDescent="0.25">
      <c r="D3934">
        <v>3917</v>
      </c>
      <c r="E3934">
        <v>2</v>
      </c>
    </row>
    <row r="3935" spans="4:5" x14ac:dyDescent="0.25">
      <c r="D3935">
        <v>3918</v>
      </c>
      <c r="E3935">
        <v>1</v>
      </c>
    </row>
    <row r="3936" spans="4:5" x14ac:dyDescent="0.25">
      <c r="D3936">
        <v>3919</v>
      </c>
      <c r="E3936">
        <v>2</v>
      </c>
    </row>
    <row r="3937" spans="4:5" x14ac:dyDescent="0.25">
      <c r="D3937">
        <v>3920</v>
      </c>
      <c r="E3937">
        <v>1</v>
      </c>
    </row>
    <row r="3938" spans="4:5" x14ac:dyDescent="0.25">
      <c r="D3938">
        <v>3921</v>
      </c>
      <c r="E3938">
        <v>1</v>
      </c>
    </row>
    <row r="3939" spans="4:5" x14ac:dyDescent="0.25">
      <c r="D3939">
        <v>3922</v>
      </c>
      <c r="E3939">
        <v>2</v>
      </c>
    </row>
    <row r="3940" spans="4:5" x14ac:dyDescent="0.25">
      <c r="D3940">
        <v>3923</v>
      </c>
      <c r="E3940">
        <v>2</v>
      </c>
    </row>
    <row r="3941" spans="4:5" x14ac:dyDescent="0.25">
      <c r="D3941">
        <v>3924</v>
      </c>
      <c r="E3941">
        <v>1</v>
      </c>
    </row>
    <row r="3942" spans="4:5" x14ac:dyDescent="0.25">
      <c r="D3942">
        <v>3925</v>
      </c>
      <c r="E3942">
        <v>1</v>
      </c>
    </row>
    <row r="3943" spans="4:5" x14ac:dyDescent="0.25">
      <c r="D3943">
        <v>3926</v>
      </c>
      <c r="E3943">
        <v>2</v>
      </c>
    </row>
    <row r="3944" spans="4:5" x14ac:dyDescent="0.25">
      <c r="D3944">
        <v>3927</v>
      </c>
      <c r="E3944">
        <v>2</v>
      </c>
    </row>
    <row r="3945" spans="4:5" x14ac:dyDescent="0.25">
      <c r="D3945">
        <v>3928</v>
      </c>
      <c r="E3945">
        <v>1</v>
      </c>
    </row>
    <row r="3946" spans="4:5" x14ac:dyDescent="0.25">
      <c r="D3946">
        <v>3929</v>
      </c>
      <c r="E3946">
        <v>1</v>
      </c>
    </row>
    <row r="3947" spans="4:5" x14ac:dyDescent="0.25">
      <c r="D3947">
        <v>3930</v>
      </c>
      <c r="E3947">
        <v>0</v>
      </c>
    </row>
    <row r="3948" spans="4:5" x14ac:dyDescent="0.25">
      <c r="D3948">
        <v>3931</v>
      </c>
      <c r="E3948">
        <v>2</v>
      </c>
    </row>
    <row r="3949" spans="4:5" x14ac:dyDescent="0.25">
      <c r="D3949">
        <v>3932</v>
      </c>
      <c r="E3949">
        <v>1</v>
      </c>
    </row>
    <row r="3950" spans="4:5" x14ac:dyDescent="0.25">
      <c r="D3950">
        <v>3933</v>
      </c>
      <c r="E3950">
        <v>2</v>
      </c>
    </row>
    <row r="3951" spans="4:5" x14ac:dyDescent="0.25">
      <c r="D3951">
        <v>3934</v>
      </c>
      <c r="E3951">
        <v>2</v>
      </c>
    </row>
    <row r="3952" spans="4:5" x14ac:dyDescent="0.25">
      <c r="D3952">
        <v>3935</v>
      </c>
      <c r="E3952">
        <v>0</v>
      </c>
    </row>
    <row r="3953" spans="4:5" x14ac:dyDescent="0.25">
      <c r="D3953">
        <v>3936</v>
      </c>
      <c r="E3953">
        <v>1</v>
      </c>
    </row>
    <row r="3954" spans="4:5" x14ac:dyDescent="0.25">
      <c r="D3954">
        <v>3937</v>
      </c>
      <c r="E3954">
        <v>1</v>
      </c>
    </row>
    <row r="3955" spans="4:5" x14ac:dyDescent="0.25">
      <c r="D3955">
        <v>3938</v>
      </c>
      <c r="E3955">
        <v>2</v>
      </c>
    </row>
    <row r="3956" spans="4:5" x14ac:dyDescent="0.25">
      <c r="D3956">
        <v>3939</v>
      </c>
      <c r="E3956">
        <v>2</v>
      </c>
    </row>
    <row r="3957" spans="4:5" x14ac:dyDescent="0.25">
      <c r="D3957">
        <v>3940</v>
      </c>
      <c r="E3957">
        <v>1</v>
      </c>
    </row>
    <row r="3958" spans="4:5" x14ac:dyDescent="0.25">
      <c r="D3958">
        <v>3941</v>
      </c>
      <c r="E3958">
        <v>2</v>
      </c>
    </row>
    <row r="3959" spans="4:5" x14ac:dyDescent="0.25">
      <c r="D3959">
        <v>3942</v>
      </c>
      <c r="E3959">
        <v>2</v>
      </c>
    </row>
    <row r="3960" spans="4:5" x14ac:dyDescent="0.25">
      <c r="D3960">
        <v>3943</v>
      </c>
      <c r="E3960">
        <v>2</v>
      </c>
    </row>
    <row r="3961" spans="4:5" x14ac:dyDescent="0.25">
      <c r="D3961">
        <v>3944</v>
      </c>
      <c r="E3961">
        <v>1</v>
      </c>
    </row>
    <row r="3962" spans="4:5" x14ac:dyDescent="0.25">
      <c r="D3962">
        <v>3945</v>
      </c>
      <c r="E3962">
        <v>1</v>
      </c>
    </row>
    <row r="3963" spans="4:5" x14ac:dyDescent="0.25">
      <c r="D3963">
        <v>3946</v>
      </c>
      <c r="E3963">
        <v>1</v>
      </c>
    </row>
    <row r="3964" spans="4:5" x14ac:dyDescent="0.25">
      <c r="D3964">
        <v>3947</v>
      </c>
      <c r="E3964">
        <v>2</v>
      </c>
    </row>
    <row r="3965" spans="4:5" x14ac:dyDescent="0.25">
      <c r="D3965">
        <v>3948</v>
      </c>
      <c r="E3965">
        <v>2</v>
      </c>
    </row>
    <row r="3966" spans="4:5" x14ac:dyDescent="0.25">
      <c r="D3966">
        <v>3949</v>
      </c>
      <c r="E3966">
        <v>1</v>
      </c>
    </row>
    <row r="3967" spans="4:5" x14ac:dyDescent="0.25">
      <c r="D3967">
        <v>3950</v>
      </c>
      <c r="E3967">
        <v>1</v>
      </c>
    </row>
    <row r="3968" spans="4:5" x14ac:dyDescent="0.25">
      <c r="D3968">
        <v>3951</v>
      </c>
      <c r="E3968">
        <v>1</v>
      </c>
    </row>
    <row r="3969" spans="4:5" x14ac:dyDescent="0.25">
      <c r="D3969">
        <v>3952</v>
      </c>
      <c r="E3969">
        <v>2</v>
      </c>
    </row>
    <row r="3970" spans="4:5" x14ac:dyDescent="0.25">
      <c r="D3970">
        <v>3953</v>
      </c>
      <c r="E3970">
        <v>1</v>
      </c>
    </row>
    <row r="3971" spans="4:5" x14ac:dyDescent="0.25">
      <c r="D3971">
        <v>3954</v>
      </c>
      <c r="E3971">
        <v>1</v>
      </c>
    </row>
    <row r="3972" spans="4:5" x14ac:dyDescent="0.25">
      <c r="D3972">
        <v>3955</v>
      </c>
      <c r="E3972">
        <v>0</v>
      </c>
    </row>
    <row r="3973" spans="4:5" x14ac:dyDescent="0.25">
      <c r="D3973">
        <v>3956</v>
      </c>
      <c r="E3973">
        <v>1</v>
      </c>
    </row>
    <row r="3974" spans="4:5" x14ac:dyDescent="0.25">
      <c r="D3974">
        <v>3957</v>
      </c>
      <c r="E3974">
        <v>1</v>
      </c>
    </row>
    <row r="3975" spans="4:5" x14ac:dyDescent="0.25">
      <c r="D3975">
        <v>3958</v>
      </c>
      <c r="E3975">
        <v>0</v>
      </c>
    </row>
    <row r="3976" spans="4:5" x14ac:dyDescent="0.25">
      <c r="D3976">
        <v>3959</v>
      </c>
      <c r="E3976">
        <v>1</v>
      </c>
    </row>
    <row r="3977" spans="4:5" x14ac:dyDescent="0.25">
      <c r="D3977">
        <v>3960</v>
      </c>
      <c r="E3977">
        <v>2</v>
      </c>
    </row>
    <row r="3978" spans="4:5" x14ac:dyDescent="0.25">
      <c r="D3978">
        <v>3961</v>
      </c>
      <c r="E3978">
        <v>2</v>
      </c>
    </row>
    <row r="3979" spans="4:5" x14ac:dyDescent="0.25">
      <c r="D3979">
        <v>3962</v>
      </c>
      <c r="E3979">
        <v>1</v>
      </c>
    </row>
    <row r="3980" spans="4:5" x14ac:dyDescent="0.25">
      <c r="D3980">
        <v>3963</v>
      </c>
      <c r="E3980">
        <v>1</v>
      </c>
    </row>
    <row r="3981" spans="4:5" x14ac:dyDescent="0.25">
      <c r="D3981">
        <v>3964</v>
      </c>
      <c r="E3981">
        <v>2</v>
      </c>
    </row>
    <row r="3982" spans="4:5" x14ac:dyDescent="0.25">
      <c r="D3982">
        <v>3965</v>
      </c>
      <c r="E3982">
        <v>2</v>
      </c>
    </row>
    <row r="3983" spans="4:5" x14ac:dyDescent="0.25">
      <c r="D3983">
        <v>3966</v>
      </c>
      <c r="E3983">
        <v>1</v>
      </c>
    </row>
    <row r="3984" spans="4:5" x14ac:dyDescent="0.25">
      <c r="D3984">
        <v>3967</v>
      </c>
      <c r="E3984">
        <v>0</v>
      </c>
    </row>
    <row r="3985" spans="4:5" x14ac:dyDescent="0.25">
      <c r="D3985">
        <v>3968</v>
      </c>
      <c r="E3985">
        <v>1</v>
      </c>
    </row>
    <row r="3986" spans="4:5" x14ac:dyDescent="0.25">
      <c r="D3986">
        <v>3969</v>
      </c>
      <c r="E3986">
        <v>1</v>
      </c>
    </row>
    <row r="3987" spans="4:5" x14ac:dyDescent="0.25">
      <c r="D3987">
        <v>3970</v>
      </c>
      <c r="E3987">
        <v>1</v>
      </c>
    </row>
    <row r="3988" spans="4:5" x14ac:dyDescent="0.25">
      <c r="D3988">
        <v>3971</v>
      </c>
      <c r="E3988">
        <v>1</v>
      </c>
    </row>
    <row r="3989" spans="4:5" x14ac:dyDescent="0.25">
      <c r="D3989">
        <v>3972</v>
      </c>
      <c r="E3989">
        <v>1</v>
      </c>
    </row>
    <row r="3990" spans="4:5" x14ac:dyDescent="0.25">
      <c r="D3990">
        <v>3973</v>
      </c>
      <c r="E3990">
        <v>2</v>
      </c>
    </row>
    <row r="3991" spans="4:5" x14ac:dyDescent="0.25">
      <c r="D3991">
        <v>3974</v>
      </c>
      <c r="E3991">
        <v>0</v>
      </c>
    </row>
    <row r="3992" spans="4:5" x14ac:dyDescent="0.25">
      <c r="D3992">
        <v>3975</v>
      </c>
      <c r="E3992">
        <v>2</v>
      </c>
    </row>
    <row r="3993" spans="4:5" x14ac:dyDescent="0.25">
      <c r="D3993">
        <v>3976</v>
      </c>
      <c r="E3993">
        <v>1</v>
      </c>
    </row>
    <row r="3994" spans="4:5" x14ac:dyDescent="0.25">
      <c r="D3994">
        <v>3977</v>
      </c>
      <c r="E3994">
        <v>2</v>
      </c>
    </row>
    <row r="3995" spans="4:5" x14ac:dyDescent="0.25">
      <c r="D3995">
        <v>3978</v>
      </c>
      <c r="E3995">
        <v>0</v>
      </c>
    </row>
    <row r="3996" spans="4:5" x14ac:dyDescent="0.25">
      <c r="D3996">
        <v>3979</v>
      </c>
      <c r="E3996">
        <v>1</v>
      </c>
    </row>
    <row r="3997" spans="4:5" x14ac:dyDescent="0.25">
      <c r="D3997">
        <v>3980</v>
      </c>
      <c r="E3997">
        <v>2</v>
      </c>
    </row>
    <row r="3998" spans="4:5" x14ac:dyDescent="0.25">
      <c r="D3998">
        <v>3981</v>
      </c>
      <c r="E3998">
        <v>0</v>
      </c>
    </row>
    <row r="3999" spans="4:5" x14ac:dyDescent="0.25">
      <c r="D3999">
        <v>3982</v>
      </c>
      <c r="E3999">
        <v>1</v>
      </c>
    </row>
    <row r="4000" spans="4:5" x14ac:dyDescent="0.25">
      <c r="D4000">
        <v>3983</v>
      </c>
      <c r="E4000">
        <v>1</v>
      </c>
    </row>
    <row r="4001" spans="4:5" x14ac:dyDescent="0.25">
      <c r="D4001">
        <v>3984</v>
      </c>
      <c r="E4001">
        <v>1</v>
      </c>
    </row>
    <row r="4002" spans="4:5" x14ac:dyDescent="0.25">
      <c r="D4002">
        <v>3985</v>
      </c>
      <c r="E4002">
        <v>2</v>
      </c>
    </row>
    <row r="4003" spans="4:5" x14ac:dyDescent="0.25">
      <c r="D4003">
        <v>3986</v>
      </c>
      <c r="E4003">
        <v>2</v>
      </c>
    </row>
    <row r="4004" spans="4:5" x14ac:dyDescent="0.25">
      <c r="D4004">
        <v>3987</v>
      </c>
      <c r="E4004">
        <v>1</v>
      </c>
    </row>
    <row r="4005" spans="4:5" x14ac:dyDescent="0.25">
      <c r="D4005">
        <v>3988</v>
      </c>
      <c r="E4005">
        <v>2</v>
      </c>
    </row>
    <row r="4006" spans="4:5" x14ac:dyDescent="0.25">
      <c r="D4006">
        <v>3989</v>
      </c>
      <c r="E4006">
        <v>0</v>
      </c>
    </row>
    <row r="4007" spans="4:5" x14ac:dyDescent="0.25">
      <c r="D4007">
        <v>3990</v>
      </c>
      <c r="E4007">
        <v>2</v>
      </c>
    </row>
    <row r="4008" spans="4:5" x14ac:dyDescent="0.25">
      <c r="D4008">
        <v>3991</v>
      </c>
      <c r="E4008">
        <v>2</v>
      </c>
    </row>
    <row r="4009" spans="4:5" x14ac:dyDescent="0.25">
      <c r="D4009">
        <v>3992</v>
      </c>
      <c r="E4009">
        <v>1</v>
      </c>
    </row>
    <row r="4010" spans="4:5" x14ac:dyDescent="0.25">
      <c r="D4010">
        <v>3993</v>
      </c>
      <c r="E4010">
        <v>1</v>
      </c>
    </row>
    <row r="4011" spans="4:5" x14ac:dyDescent="0.25">
      <c r="D4011">
        <v>3994</v>
      </c>
      <c r="E4011">
        <v>2</v>
      </c>
    </row>
    <row r="4012" spans="4:5" x14ac:dyDescent="0.25">
      <c r="D4012">
        <v>3995</v>
      </c>
      <c r="E4012">
        <v>0</v>
      </c>
    </row>
    <row r="4013" spans="4:5" x14ac:dyDescent="0.25">
      <c r="D4013">
        <v>3996</v>
      </c>
      <c r="E4013">
        <v>2</v>
      </c>
    </row>
    <row r="4014" spans="4:5" x14ac:dyDescent="0.25">
      <c r="D4014">
        <v>3997</v>
      </c>
      <c r="E4014">
        <v>1</v>
      </c>
    </row>
    <row r="4015" spans="4:5" x14ac:dyDescent="0.25">
      <c r="D4015">
        <v>3998</v>
      </c>
      <c r="E4015">
        <v>2</v>
      </c>
    </row>
    <row r="4016" spans="4:5" x14ac:dyDescent="0.25">
      <c r="D4016">
        <v>3999</v>
      </c>
      <c r="E4016">
        <v>1</v>
      </c>
    </row>
    <row r="4017" spans="4:5" x14ac:dyDescent="0.25">
      <c r="D4017">
        <v>4000</v>
      </c>
      <c r="E4017">
        <v>2</v>
      </c>
    </row>
    <row r="4018" spans="4:5" x14ac:dyDescent="0.25">
      <c r="D4018">
        <v>4001</v>
      </c>
      <c r="E4018">
        <v>2</v>
      </c>
    </row>
    <row r="4019" spans="4:5" x14ac:dyDescent="0.25">
      <c r="D4019">
        <v>4002</v>
      </c>
      <c r="E4019">
        <v>1</v>
      </c>
    </row>
    <row r="4020" spans="4:5" x14ac:dyDescent="0.25">
      <c r="D4020">
        <v>4003</v>
      </c>
      <c r="E4020">
        <v>2</v>
      </c>
    </row>
    <row r="4021" spans="4:5" x14ac:dyDescent="0.25">
      <c r="D4021">
        <v>4004</v>
      </c>
      <c r="E4021">
        <v>1</v>
      </c>
    </row>
    <row r="4022" spans="4:5" x14ac:dyDescent="0.25">
      <c r="D4022">
        <v>4005</v>
      </c>
      <c r="E4022">
        <v>0</v>
      </c>
    </row>
    <row r="4023" spans="4:5" x14ac:dyDescent="0.25">
      <c r="D4023">
        <v>4006</v>
      </c>
      <c r="E4023">
        <v>1</v>
      </c>
    </row>
    <row r="4024" spans="4:5" x14ac:dyDescent="0.25">
      <c r="D4024">
        <v>4007</v>
      </c>
      <c r="E4024">
        <v>1</v>
      </c>
    </row>
    <row r="4025" spans="4:5" x14ac:dyDescent="0.25">
      <c r="D4025">
        <v>4008</v>
      </c>
      <c r="E4025">
        <v>1</v>
      </c>
    </row>
    <row r="4026" spans="4:5" x14ac:dyDescent="0.25">
      <c r="D4026">
        <v>4009</v>
      </c>
      <c r="E4026">
        <v>2</v>
      </c>
    </row>
    <row r="4027" spans="4:5" x14ac:dyDescent="0.25">
      <c r="D4027">
        <v>4010</v>
      </c>
      <c r="E4027">
        <v>1</v>
      </c>
    </row>
    <row r="4028" spans="4:5" x14ac:dyDescent="0.25">
      <c r="D4028">
        <v>4011</v>
      </c>
      <c r="E4028">
        <v>1</v>
      </c>
    </row>
    <row r="4029" spans="4:5" x14ac:dyDescent="0.25">
      <c r="D4029">
        <v>4012</v>
      </c>
      <c r="E4029">
        <v>1</v>
      </c>
    </row>
    <row r="4030" spans="4:5" x14ac:dyDescent="0.25">
      <c r="D4030">
        <v>4013</v>
      </c>
      <c r="E4030">
        <v>1</v>
      </c>
    </row>
    <row r="4031" spans="4:5" x14ac:dyDescent="0.25">
      <c r="D4031">
        <v>4014</v>
      </c>
      <c r="E4031">
        <v>2</v>
      </c>
    </row>
    <row r="4032" spans="4:5" x14ac:dyDescent="0.25">
      <c r="D4032">
        <v>4015</v>
      </c>
      <c r="E4032">
        <v>2</v>
      </c>
    </row>
    <row r="4033" spans="4:5" x14ac:dyDescent="0.25">
      <c r="D4033">
        <v>4016</v>
      </c>
      <c r="E4033">
        <v>2</v>
      </c>
    </row>
    <row r="4034" spans="4:5" x14ac:dyDescent="0.25">
      <c r="D4034">
        <v>4017</v>
      </c>
      <c r="E4034">
        <v>2</v>
      </c>
    </row>
    <row r="4035" spans="4:5" x14ac:dyDescent="0.25">
      <c r="D4035">
        <v>4018</v>
      </c>
      <c r="E4035">
        <v>2</v>
      </c>
    </row>
    <row r="4036" spans="4:5" x14ac:dyDescent="0.25">
      <c r="D4036">
        <v>4019</v>
      </c>
      <c r="E4036">
        <v>2</v>
      </c>
    </row>
    <row r="4037" spans="4:5" x14ac:dyDescent="0.25">
      <c r="D4037">
        <v>4020</v>
      </c>
      <c r="E4037">
        <v>0</v>
      </c>
    </row>
    <row r="4038" spans="4:5" x14ac:dyDescent="0.25">
      <c r="D4038">
        <v>4021</v>
      </c>
      <c r="E4038">
        <v>1</v>
      </c>
    </row>
    <row r="4039" spans="4:5" x14ac:dyDescent="0.25">
      <c r="D4039">
        <v>4022</v>
      </c>
      <c r="E4039">
        <v>1</v>
      </c>
    </row>
    <row r="4040" spans="4:5" x14ac:dyDescent="0.25">
      <c r="D4040">
        <v>4023</v>
      </c>
      <c r="E4040">
        <v>1</v>
      </c>
    </row>
    <row r="4041" spans="4:5" x14ac:dyDescent="0.25">
      <c r="D4041">
        <v>4024</v>
      </c>
      <c r="E4041">
        <v>1</v>
      </c>
    </row>
    <row r="4042" spans="4:5" x14ac:dyDescent="0.25">
      <c r="D4042">
        <v>4025</v>
      </c>
      <c r="E4042">
        <v>1</v>
      </c>
    </row>
    <row r="4043" spans="4:5" x14ac:dyDescent="0.25">
      <c r="D4043">
        <v>4026</v>
      </c>
      <c r="E4043">
        <v>1</v>
      </c>
    </row>
    <row r="4044" spans="4:5" x14ac:dyDescent="0.25">
      <c r="D4044">
        <v>4027</v>
      </c>
      <c r="E4044">
        <v>2</v>
      </c>
    </row>
    <row r="4045" spans="4:5" x14ac:dyDescent="0.25">
      <c r="D4045">
        <v>4028</v>
      </c>
      <c r="E4045">
        <v>2</v>
      </c>
    </row>
    <row r="4046" spans="4:5" x14ac:dyDescent="0.25">
      <c r="D4046">
        <v>4029</v>
      </c>
      <c r="E4046">
        <v>1</v>
      </c>
    </row>
    <row r="4047" spans="4:5" x14ac:dyDescent="0.25">
      <c r="D4047">
        <v>4030</v>
      </c>
      <c r="E4047">
        <v>1</v>
      </c>
    </row>
    <row r="4048" spans="4:5" x14ac:dyDescent="0.25">
      <c r="D4048">
        <v>4031</v>
      </c>
      <c r="E4048">
        <v>1</v>
      </c>
    </row>
    <row r="4049" spans="4:5" x14ac:dyDescent="0.25">
      <c r="D4049">
        <v>4032</v>
      </c>
      <c r="E4049">
        <v>1</v>
      </c>
    </row>
    <row r="4050" spans="4:5" x14ac:dyDescent="0.25">
      <c r="D4050">
        <v>4033</v>
      </c>
      <c r="E4050">
        <v>2</v>
      </c>
    </row>
    <row r="4051" spans="4:5" x14ac:dyDescent="0.25">
      <c r="D4051">
        <v>4034</v>
      </c>
      <c r="E4051">
        <v>1</v>
      </c>
    </row>
    <row r="4052" spans="4:5" x14ac:dyDescent="0.25">
      <c r="D4052">
        <v>4035</v>
      </c>
      <c r="E4052">
        <v>1</v>
      </c>
    </row>
    <row r="4053" spans="4:5" x14ac:dyDescent="0.25">
      <c r="D4053">
        <v>4036</v>
      </c>
      <c r="E4053">
        <v>2</v>
      </c>
    </row>
    <row r="4054" spans="4:5" x14ac:dyDescent="0.25">
      <c r="D4054">
        <v>4037</v>
      </c>
      <c r="E4054">
        <v>2</v>
      </c>
    </row>
    <row r="4055" spans="4:5" x14ac:dyDescent="0.25">
      <c r="D4055">
        <v>4038</v>
      </c>
      <c r="E4055">
        <v>2</v>
      </c>
    </row>
    <row r="4056" spans="4:5" x14ac:dyDescent="0.25">
      <c r="D4056">
        <v>4039</v>
      </c>
      <c r="E4056">
        <v>2</v>
      </c>
    </row>
    <row r="4057" spans="4:5" x14ac:dyDescent="0.25">
      <c r="D4057">
        <v>4040</v>
      </c>
      <c r="E4057">
        <v>1</v>
      </c>
    </row>
    <row r="4058" spans="4:5" x14ac:dyDescent="0.25">
      <c r="D4058">
        <v>4041</v>
      </c>
      <c r="E4058">
        <v>1</v>
      </c>
    </row>
    <row r="4059" spans="4:5" x14ac:dyDescent="0.25">
      <c r="D4059">
        <v>4042</v>
      </c>
      <c r="E4059">
        <v>1</v>
      </c>
    </row>
    <row r="4060" spans="4:5" x14ac:dyDescent="0.25">
      <c r="D4060">
        <v>4043</v>
      </c>
      <c r="E4060">
        <v>1</v>
      </c>
    </row>
    <row r="4061" spans="4:5" x14ac:dyDescent="0.25">
      <c r="D4061">
        <v>4044</v>
      </c>
      <c r="E4061">
        <v>1</v>
      </c>
    </row>
    <row r="4062" spans="4:5" x14ac:dyDescent="0.25">
      <c r="D4062">
        <v>4045</v>
      </c>
      <c r="E4062">
        <v>2</v>
      </c>
    </row>
    <row r="4063" spans="4:5" x14ac:dyDescent="0.25">
      <c r="D4063">
        <v>4046</v>
      </c>
      <c r="E4063">
        <v>2</v>
      </c>
    </row>
    <row r="4064" spans="4:5" x14ac:dyDescent="0.25">
      <c r="D4064">
        <v>4047</v>
      </c>
      <c r="E4064">
        <v>1</v>
      </c>
    </row>
    <row r="4065" spans="4:5" x14ac:dyDescent="0.25">
      <c r="D4065">
        <v>4048</v>
      </c>
      <c r="E4065">
        <v>1</v>
      </c>
    </row>
    <row r="4066" spans="4:5" x14ac:dyDescent="0.25">
      <c r="D4066">
        <v>4049</v>
      </c>
      <c r="E4066">
        <v>2</v>
      </c>
    </row>
    <row r="4067" spans="4:5" x14ac:dyDescent="0.25">
      <c r="D4067">
        <v>4050</v>
      </c>
      <c r="E4067">
        <v>1</v>
      </c>
    </row>
    <row r="4068" spans="4:5" x14ac:dyDescent="0.25">
      <c r="D4068">
        <v>4051</v>
      </c>
      <c r="E4068">
        <v>2</v>
      </c>
    </row>
    <row r="4069" spans="4:5" x14ac:dyDescent="0.25">
      <c r="D4069">
        <v>4052</v>
      </c>
      <c r="E4069">
        <v>2</v>
      </c>
    </row>
    <row r="4070" spans="4:5" x14ac:dyDescent="0.25">
      <c r="D4070">
        <v>4053</v>
      </c>
      <c r="E4070">
        <v>2</v>
      </c>
    </row>
    <row r="4071" spans="4:5" x14ac:dyDescent="0.25">
      <c r="D4071">
        <v>4054</v>
      </c>
      <c r="E4071">
        <v>1</v>
      </c>
    </row>
    <row r="4072" spans="4:5" x14ac:dyDescent="0.25">
      <c r="D4072">
        <v>4055</v>
      </c>
      <c r="E4072">
        <v>1</v>
      </c>
    </row>
    <row r="4073" spans="4:5" x14ac:dyDescent="0.25">
      <c r="D4073">
        <v>4056</v>
      </c>
      <c r="E4073">
        <v>2</v>
      </c>
    </row>
    <row r="4074" spans="4:5" x14ac:dyDescent="0.25">
      <c r="D4074">
        <v>4057</v>
      </c>
      <c r="E4074">
        <v>0</v>
      </c>
    </row>
    <row r="4075" spans="4:5" x14ac:dyDescent="0.25">
      <c r="D4075">
        <v>4058</v>
      </c>
      <c r="E4075">
        <v>2</v>
      </c>
    </row>
    <row r="4076" spans="4:5" x14ac:dyDescent="0.25">
      <c r="D4076">
        <v>4059</v>
      </c>
      <c r="E4076">
        <v>1</v>
      </c>
    </row>
    <row r="4077" spans="4:5" x14ac:dyDescent="0.25">
      <c r="D4077">
        <v>4060</v>
      </c>
      <c r="E4077">
        <v>2</v>
      </c>
    </row>
    <row r="4078" spans="4:5" x14ac:dyDescent="0.25">
      <c r="D4078">
        <v>4061</v>
      </c>
      <c r="E4078">
        <v>2</v>
      </c>
    </row>
    <row r="4079" spans="4:5" x14ac:dyDescent="0.25">
      <c r="D4079">
        <v>4062</v>
      </c>
      <c r="E4079">
        <v>1</v>
      </c>
    </row>
    <row r="4080" spans="4:5" x14ac:dyDescent="0.25">
      <c r="D4080">
        <v>4063</v>
      </c>
      <c r="E4080">
        <v>2</v>
      </c>
    </row>
    <row r="4081" spans="4:5" x14ac:dyDescent="0.25">
      <c r="D4081">
        <v>4064</v>
      </c>
      <c r="E4081">
        <v>2</v>
      </c>
    </row>
    <row r="4082" spans="4:5" x14ac:dyDescent="0.25">
      <c r="D4082">
        <v>4065</v>
      </c>
      <c r="E4082">
        <v>0</v>
      </c>
    </row>
    <row r="4083" spans="4:5" x14ac:dyDescent="0.25">
      <c r="D4083">
        <v>4066</v>
      </c>
      <c r="E4083">
        <v>1</v>
      </c>
    </row>
    <row r="4084" spans="4:5" x14ac:dyDescent="0.25">
      <c r="D4084">
        <v>4067</v>
      </c>
      <c r="E4084">
        <v>1</v>
      </c>
    </row>
    <row r="4085" spans="4:5" x14ac:dyDescent="0.25">
      <c r="D4085">
        <v>4068</v>
      </c>
      <c r="E4085">
        <v>1</v>
      </c>
    </row>
    <row r="4086" spans="4:5" x14ac:dyDescent="0.25">
      <c r="D4086">
        <v>4069</v>
      </c>
      <c r="E4086">
        <v>2</v>
      </c>
    </row>
    <row r="4087" spans="4:5" x14ac:dyDescent="0.25">
      <c r="D4087">
        <v>4070</v>
      </c>
      <c r="E4087">
        <v>2</v>
      </c>
    </row>
    <row r="4088" spans="4:5" x14ac:dyDescent="0.25">
      <c r="D4088">
        <v>4071</v>
      </c>
      <c r="E4088">
        <v>2</v>
      </c>
    </row>
    <row r="4089" spans="4:5" x14ac:dyDescent="0.25">
      <c r="D4089">
        <v>4072</v>
      </c>
      <c r="E4089">
        <v>2</v>
      </c>
    </row>
    <row r="4090" spans="4:5" x14ac:dyDescent="0.25">
      <c r="D4090">
        <v>4073</v>
      </c>
      <c r="E4090">
        <v>0</v>
      </c>
    </row>
    <row r="4091" spans="4:5" x14ac:dyDescent="0.25">
      <c r="D4091">
        <v>4074</v>
      </c>
      <c r="E4091">
        <v>1</v>
      </c>
    </row>
    <row r="4092" spans="4:5" x14ac:dyDescent="0.25">
      <c r="D4092">
        <v>4075</v>
      </c>
      <c r="E4092">
        <v>1</v>
      </c>
    </row>
    <row r="4093" spans="4:5" x14ac:dyDescent="0.25">
      <c r="D4093">
        <v>4076</v>
      </c>
      <c r="E4093">
        <v>2</v>
      </c>
    </row>
    <row r="4094" spans="4:5" x14ac:dyDescent="0.25">
      <c r="D4094">
        <v>4077</v>
      </c>
      <c r="E4094">
        <v>1</v>
      </c>
    </row>
    <row r="4095" spans="4:5" x14ac:dyDescent="0.25">
      <c r="D4095">
        <v>4078</v>
      </c>
      <c r="E4095">
        <v>2</v>
      </c>
    </row>
    <row r="4096" spans="4:5" x14ac:dyDescent="0.25">
      <c r="D4096">
        <v>4079</v>
      </c>
      <c r="E4096">
        <v>0</v>
      </c>
    </row>
    <row r="4097" spans="4:5" x14ac:dyDescent="0.25">
      <c r="D4097">
        <v>4080</v>
      </c>
      <c r="E4097">
        <v>2</v>
      </c>
    </row>
    <row r="4098" spans="4:5" x14ac:dyDescent="0.25">
      <c r="D4098">
        <v>4081</v>
      </c>
      <c r="E4098">
        <v>1</v>
      </c>
    </row>
    <row r="4099" spans="4:5" x14ac:dyDescent="0.25">
      <c r="D4099">
        <v>4082</v>
      </c>
      <c r="E4099">
        <v>1</v>
      </c>
    </row>
    <row r="4100" spans="4:5" x14ac:dyDescent="0.25">
      <c r="D4100">
        <v>4083</v>
      </c>
      <c r="E4100">
        <v>0</v>
      </c>
    </row>
    <row r="4101" spans="4:5" x14ac:dyDescent="0.25">
      <c r="D4101">
        <v>4084</v>
      </c>
      <c r="E4101">
        <v>2</v>
      </c>
    </row>
    <row r="4102" spans="4:5" x14ac:dyDescent="0.25">
      <c r="D4102">
        <v>4085</v>
      </c>
      <c r="E4102">
        <v>1</v>
      </c>
    </row>
    <row r="4103" spans="4:5" x14ac:dyDescent="0.25">
      <c r="D4103">
        <v>4086</v>
      </c>
      <c r="E4103">
        <v>2</v>
      </c>
    </row>
    <row r="4104" spans="4:5" x14ac:dyDescent="0.25">
      <c r="D4104">
        <v>4087</v>
      </c>
      <c r="E4104">
        <v>2</v>
      </c>
    </row>
    <row r="4105" spans="4:5" x14ac:dyDescent="0.25">
      <c r="D4105">
        <v>4088</v>
      </c>
      <c r="E4105">
        <v>2</v>
      </c>
    </row>
    <row r="4106" spans="4:5" x14ac:dyDescent="0.25">
      <c r="D4106">
        <v>4089</v>
      </c>
      <c r="E4106">
        <v>0</v>
      </c>
    </row>
    <row r="4107" spans="4:5" x14ac:dyDescent="0.25">
      <c r="D4107">
        <v>4090</v>
      </c>
      <c r="E4107">
        <v>1</v>
      </c>
    </row>
    <row r="4108" spans="4:5" x14ac:dyDescent="0.25">
      <c r="D4108">
        <v>4091</v>
      </c>
      <c r="E4108">
        <v>2</v>
      </c>
    </row>
    <row r="4109" spans="4:5" x14ac:dyDescent="0.25">
      <c r="D4109">
        <v>4092</v>
      </c>
      <c r="E4109">
        <v>1</v>
      </c>
    </row>
    <row r="4110" spans="4:5" x14ac:dyDescent="0.25">
      <c r="D4110">
        <v>4093</v>
      </c>
      <c r="E4110">
        <v>2</v>
      </c>
    </row>
    <row r="4111" spans="4:5" x14ac:dyDescent="0.25">
      <c r="D4111">
        <v>4094</v>
      </c>
      <c r="E4111">
        <v>2</v>
      </c>
    </row>
    <row r="4112" spans="4:5" x14ac:dyDescent="0.25">
      <c r="D4112">
        <v>4095</v>
      </c>
      <c r="E4112">
        <v>1</v>
      </c>
    </row>
    <row r="4113" spans="4:5" x14ac:dyDescent="0.25">
      <c r="D4113">
        <v>4096</v>
      </c>
      <c r="E4113">
        <v>1</v>
      </c>
    </row>
    <row r="4114" spans="4:5" x14ac:dyDescent="0.25">
      <c r="D4114">
        <v>4097</v>
      </c>
      <c r="E4114">
        <v>2</v>
      </c>
    </row>
    <row r="4115" spans="4:5" x14ac:dyDescent="0.25">
      <c r="D4115">
        <v>4098</v>
      </c>
      <c r="E4115">
        <v>2</v>
      </c>
    </row>
    <row r="4116" spans="4:5" x14ac:dyDescent="0.25">
      <c r="D4116">
        <v>4099</v>
      </c>
      <c r="E4116">
        <v>1</v>
      </c>
    </row>
    <row r="4117" spans="4:5" x14ac:dyDescent="0.25">
      <c r="D4117">
        <v>4100</v>
      </c>
      <c r="E4117">
        <v>2</v>
      </c>
    </row>
    <row r="4118" spans="4:5" x14ac:dyDescent="0.25">
      <c r="D4118">
        <v>4101</v>
      </c>
      <c r="E4118">
        <v>1</v>
      </c>
    </row>
    <row r="4119" spans="4:5" x14ac:dyDescent="0.25">
      <c r="D4119">
        <v>4102</v>
      </c>
      <c r="E4119">
        <v>2</v>
      </c>
    </row>
    <row r="4120" spans="4:5" x14ac:dyDescent="0.25">
      <c r="D4120">
        <v>4103</v>
      </c>
      <c r="E4120">
        <v>2</v>
      </c>
    </row>
    <row r="4121" spans="4:5" x14ac:dyDescent="0.25">
      <c r="D4121">
        <v>4104</v>
      </c>
      <c r="E4121">
        <v>2</v>
      </c>
    </row>
    <row r="4122" spans="4:5" x14ac:dyDescent="0.25">
      <c r="D4122">
        <v>4105</v>
      </c>
      <c r="E4122">
        <v>1</v>
      </c>
    </row>
    <row r="4123" spans="4:5" x14ac:dyDescent="0.25">
      <c r="D4123">
        <v>4106</v>
      </c>
      <c r="E4123">
        <v>0</v>
      </c>
    </row>
    <row r="4124" spans="4:5" x14ac:dyDescent="0.25">
      <c r="D4124">
        <v>4107</v>
      </c>
      <c r="E4124">
        <v>2</v>
      </c>
    </row>
    <row r="4125" spans="4:5" x14ac:dyDescent="0.25">
      <c r="D4125">
        <v>4108</v>
      </c>
      <c r="E4125">
        <v>0</v>
      </c>
    </row>
    <row r="4126" spans="4:5" x14ac:dyDescent="0.25">
      <c r="D4126">
        <v>4109</v>
      </c>
      <c r="E4126">
        <v>2</v>
      </c>
    </row>
    <row r="4127" spans="4:5" x14ac:dyDescent="0.25">
      <c r="D4127">
        <v>4110</v>
      </c>
      <c r="E4127">
        <v>1</v>
      </c>
    </row>
    <row r="4128" spans="4:5" x14ac:dyDescent="0.25">
      <c r="D4128">
        <v>4111</v>
      </c>
      <c r="E4128">
        <v>2</v>
      </c>
    </row>
    <row r="4129" spans="4:5" x14ac:dyDescent="0.25">
      <c r="D4129">
        <v>4112</v>
      </c>
      <c r="E4129">
        <v>1</v>
      </c>
    </row>
    <row r="4130" spans="4:5" x14ac:dyDescent="0.25">
      <c r="D4130">
        <v>4113</v>
      </c>
      <c r="E4130">
        <v>2</v>
      </c>
    </row>
    <row r="4131" spans="4:5" x14ac:dyDescent="0.25">
      <c r="D4131">
        <v>4114</v>
      </c>
      <c r="E4131">
        <v>2</v>
      </c>
    </row>
    <row r="4132" spans="4:5" x14ac:dyDescent="0.25">
      <c r="D4132">
        <v>4115</v>
      </c>
      <c r="E4132">
        <v>2</v>
      </c>
    </row>
    <row r="4133" spans="4:5" x14ac:dyDescent="0.25">
      <c r="D4133">
        <v>4116</v>
      </c>
      <c r="E4133">
        <v>1</v>
      </c>
    </row>
    <row r="4134" spans="4:5" x14ac:dyDescent="0.25">
      <c r="D4134">
        <v>4117</v>
      </c>
      <c r="E4134">
        <v>2</v>
      </c>
    </row>
    <row r="4135" spans="4:5" x14ac:dyDescent="0.25">
      <c r="D4135">
        <v>4118</v>
      </c>
      <c r="E4135">
        <v>1</v>
      </c>
    </row>
    <row r="4136" spans="4:5" x14ac:dyDescent="0.25">
      <c r="D4136">
        <v>4119</v>
      </c>
      <c r="E4136">
        <v>1</v>
      </c>
    </row>
    <row r="4137" spans="4:5" x14ac:dyDescent="0.25">
      <c r="D4137">
        <v>4120</v>
      </c>
      <c r="E4137">
        <v>1</v>
      </c>
    </row>
    <row r="4138" spans="4:5" x14ac:dyDescent="0.25">
      <c r="D4138">
        <v>4121</v>
      </c>
      <c r="E4138">
        <v>2</v>
      </c>
    </row>
    <row r="4139" spans="4:5" x14ac:dyDescent="0.25">
      <c r="D4139">
        <v>4122</v>
      </c>
      <c r="E4139">
        <v>1</v>
      </c>
    </row>
    <row r="4140" spans="4:5" x14ac:dyDescent="0.25">
      <c r="D4140">
        <v>4123</v>
      </c>
      <c r="E4140">
        <v>1</v>
      </c>
    </row>
    <row r="4141" spans="4:5" x14ac:dyDescent="0.25">
      <c r="D4141">
        <v>4124</v>
      </c>
      <c r="E4141">
        <v>2</v>
      </c>
    </row>
    <row r="4142" spans="4:5" x14ac:dyDescent="0.25">
      <c r="D4142">
        <v>4125</v>
      </c>
      <c r="E4142">
        <v>1</v>
      </c>
    </row>
    <row r="4143" spans="4:5" x14ac:dyDescent="0.25">
      <c r="D4143">
        <v>4126</v>
      </c>
      <c r="E4143">
        <v>1</v>
      </c>
    </row>
    <row r="4144" spans="4:5" x14ac:dyDescent="0.25">
      <c r="D4144">
        <v>4127</v>
      </c>
      <c r="E4144">
        <v>1</v>
      </c>
    </row>
    <row r="4145" spans="4:5" x14ac:dyDescent="0.25">
      <c r="D4145">
        <v>4128</v>
      </c>
      <c r="E4145">
        <v>2</v>
      </c>
    </row>
    <row r="4146" spans="4:5" x14ac:dyDescent="0.25">
      <c r="D4146">
        <v>4129</v>
      </c>
      <c r="E4146">
        <v>1</v>
      </c>
    </row>
    <row r="4147" spans="4:5" x14ac:dyDescent="0.25">
      <c r="D4147">
        <v>4130</v>
      </c>
      <c r="E4147">
        <v>2</v>
      </c>
    </row>
    <row r="4148" spans="4:5" x14ac:dyDescent="0.25">
      <c r="D4148">
        <v>4131</v>
      </c>
      <c r="E4148">
        <v>2</v>
      </c>
    </row>
    <row r="4149" spans="4:5" x14ac:dyDescent="0.25">
      <c r="D4149">
        <v>4132</v>
      </c>
      <c r="E4149">
        <v>2</v>
      </c>
    </row>
    <row r="4150" spans="4:5" x14ac:dyDescent="0.25">
      <c r="D4150">
        <v>4133</v>
      </c>
      <c r="E4150">
        <v>0</v>
      </c>
    </row>
    <row r="4151" spans="4:5" x14ac:dyDescent="0.25">
      <c r="D4151">
        <v>4134</v>
      </c>
      <c r="E4151">
        <v>2</v>
      </c>
    </row>
    <row r="4152" spans="4:5" x14ac:dyDescent="0.25">
      <c r="D4152">
        <v>4135</v>
      </c>
      <c r="E4152">
        <v>2</v>
      </c>
    </row>
    <row r="4153" spans="4:5" x14ac:dyDescent="0.25">
      <c r="D4153">
        <v>4136</v>
      </c>
      <c r="E4153">
        <v>1</v>
      </c>
    </row>
    <row r="4154" spans="4:5" x14ac:dyDescent="0.25">
      <c r="D4154">
        <v>4137</v>
      </c>
      <c r="E4154">
        <v>2</v>
      </c>
    </row>
    <row r="4155" spans="4:5" x14ac:dyDescent="0.25">
      <c r="D4155">
        <v>4138</v>
      </c>
      <c r="E4155">
        <v>1</v>
      </c>
    </row>
    <row r="4156" spans="4:5" x14ac:dyDescent="0.25">
      <c r="D4156">
        <v>4139</v>
      </c>
      <c r="E4156">
        <v>2</v>
      </c>
    </row>
    <row r="4157" spans="4:5" x14ac:dyDescent="0.25">
      <c r="D4157">
        <v>4140</v>
      </c>
      <c r="E4157">
        <v>0</v>
      </c>
    </row>
    <row r="4158" spans="4:5" x14ac:dyDescent="0.25">
      <c r="D4158">
        <v>4141</v>
      </c>
      <c r="E4158">
        <v>2</v>
      </c>
    </row>
    <row r="4159" spans="4:5" x14ac:dyDescent="0.25">
      <c r="D4159">
        <v>4142</v>
      </c>
      <c r="E4159">
        <v>1</v>
      </c>
    </row>
    <row r="4160" spans="4:5" x14ac:dyDescent="0.25">
      <c r="D4160">
        <v>4143</v>
      </c>
      <c r="E4160">
        <v>2</v>
      </c>
    </row>
    <row r="4161" spans="4:5" x14ac:dyDescent="0.25">
      <c r="D4161">
        <v>4144</v>
      </c>
      <c r="E4161">
        <v>1</v>
      </c>
    </row>
    <row r="4162" spans="4:5" x14ac:dyDescent="0.25">
      <c r="D4162">
        <v>4145</v>
      </c>
      <c r="E4162">
        <v>1</v>
      </c>
    </row>
    <row r="4163" spans="4:5" x14ac:dyDescent="0.25">
      <c r="D4163">
        <v>4146</v>
      </c>
      <c r="E4163">
        <v>1</v>
      </c>
    </row>
    <row r="4164" spans="4:5" x14ac:dyDescent="0.25">
      <c r="D4164">
        <v>4147</v>
      </c>
      <c r="E4164">
        <v>1</v>
      </c>
    </row>
    <row r="4165" spans="4:5" x14ac:dyDescent="0.25">
      <c r="D4165">
        <v>4148</v>
      </c>
      <c r="E4165">
        <v>1</v>
      </c>
    </row>
    <row r="4166" spans="4:5" x14ac:dyDescent="0.25">
      <c r="D4166">
        <v>4149</v>
      </c>
      <c r="E4166">
        <v>1</v>
      </c>
    </row>
    <row r="4167" spans="4:5" x14ac:dyDescent="0.25">
      <c r="D4167">
        <v>4150</v>
      </c>
      <c r="E4167">
        <v>2</v>
      </c>
    </row>
    <row r="4168" spans="4:5" x14ac:dyDescent="0.25">
      <c r="D4168">
        <v>4151</v>
      </c>
      <c r="E4168">
        <v>1</v>
      </c>
    </row>
    <row r="4169" spans="4:5" x14ac:dyDescent="0.25">
      <c r="D4169">
        <v>4152</v>
      </c>
      <c r="E4169">
        <v>2</v>
      </c>
    </row>
    <row r="4170" spans="4:5" x14ac:dyDescent="0.25">
      <c r="D4170">
        <v>4153</v>
      </c>
      <c r="E4170">
        <v>1</v>
      </c>
    </row>
    <row r="4171" spans="4:5" x14ac:dyDescent="0.25">
      <c r="D4171">
        <v>4154</v>
      </c>
      <c r="E4171">
        <v>2</v>
      </c>
    </row>
    <row r="4172" spans="4:5" x14ac:dyDescent="0.25">
      <c r="D4172">
        <v>4155</v>
      </c>
      <c r="E4172">
        <v>2</v>
      </c>
    </row>
    <row r="4173" spans="4:5" x14ac:dyDescent="0.25">
      <c r="D4173">
        <v>4156</v>
      </c>
      <c r="E4173">
        <v>2</v>
      </c>
    </row>
    <row r="4174" spans="4:5" x14ac:dyDescent="0.25">
      <c r="D4174">
        <v>4157</v>
      </c>
      <c r="E4174">
        <v>0</v>
      </c>
    </row>
    <row r="4175" spans="4:5" x14ac:dyDescent="0.25">
      <c r="D4175">
        <v>4158</v>
      </c>
      <c r="E4175">
        <v>1</v>
      </c>
    </row>
    <row r="4176" spans="4:5" x14ac:dyDescent="0.25">
      <c r="D4176">
        <v>4159</v>
      </c>
      <c r="E4176">
        <v>2</v>
      </c>
    </row>
    <row r="4177" spans="4:5" x14ac:dyDescent="0.25">
      <c r="D4177">
        <v>4160</v>
      </c>
      <c r="E4177">
        <v>2</v>
      </c>
    </row>
    <row r="4178" spans="4:5" x14ac:dyDescent="0.25">
      <c r="D4178">
        <v>4161</v>
      </c>
      <c r="E4178">
        <v>2</v>
      </c>
    </row>
    <row r="4179" spans="4:5" x14ac:dyDescent="0.25">
      <c r="D4179">
        <v>4162</v>
      </c>
      <c r="E4179">
        <v>2</v>
      </c>
    </row>
    <row r="4180" spans="4:5" x14ac:dyDescent="0.25">
      <c r="D4180">
        <v>4163</v>
      </c>
      <c r="E4180">
        <v>1</v>
      </c>
    </row>
    <row r="4181" spans="4:5" x14ac:dyDescent="0.25">
      <c r="D4181">
        <v>4164</v>
      </c>
      <c r="E4181">
        <v>2</v>
      </c>
    </row>
    <row r="4182" spans="4:5" x14ac:dyDescent="0.25">
      <c r="D4182">
        <v>4165</v>
      </c>
      <c r="E4182">
        <v>2</v>
      </c>
    </row>
    <row r="4183" spans="4:5" x14ac:dyDescent="0.25">
      <c r="D4183">
        <v>4166</v>
      </c>
      <c r="E4183">
        <v>1</v>
      </c>
    </row>
    <row r="4184" spans="4:5" x14ac:dyDescent="0.25">
      <c r="D4184">
        <v>4167</v>
      </c>
      <c r="E4184">
        <v>2</v>
      </c>
    </row>
    <row r="4185" spans="4:5" x14ac:dyDescent="0.25">
      <c r="D4185">
        <v>4168</v>
      </c>
      <c r="E4185">
        <v>0</v>
      </c>
    </row>
    <row r="4186" spans="4:5" x14ac:dyDescent="0.25">
      <c r="D4186">
        <v>4169</v>
      </c>
      <c r="E4186">
        <v>2</v>
      </c>
    </row>
    <row r="4187" spans="4:5" x14ac:dyDescent="0.25">
      <c r="D4187">
        <v>4170</v>
      </c>
      <c r="E4187">
        <v>2</v>
      </c>
    </row>
    <row r="4188" spans="4:5" x14ac:dyDescent="0.25">
      <c r="D4188">
        <v>4171</v>
      </c>
      <c r="E4188">
        <v>1</v>
      </c>
    </row>
    <row r="4189" spans="4:5" x14ac:dyDescent="0.25">
      <c r="D4189">
        <v>4172</v>
      </c>
      <c r="E4189">
        <v>1</v>
      </c>
    </row>
    <row r="4190" spans="4:5" x14ac:dyDescent="0.25">
      <c r="D4190">
        <v>4173</v>
      </c>
      <c r="E4190">
        <v>2</v>
      </c>
    </row>
    <row r="4191" spans="4:5" x14ac:dyDescent="0.25">
      <c r="D4191">
        <v>4174</v>
      </c>
      <c r="E4191">
        <v>2</v>
      </c>
    </row>
    <row r="4192" spans="4:5" x14ac:dyDescent="0.25">
      <c r="D4192">
        <v>4175</v>
      </c>
      <c r="E4192">
        <v>1</v>
      </c>
    </row>
    <row r="4193" spans="4:5" x14ac:dyDescent="0.25">
      <c r="D4193">
        <v>4176</v>
      </c>
      <c r="E4193">
        <v>1</v>
      </c>
    </row>
    <row r="4194" spans="4:5" x14ac:dyDescent="0.25">
      <c r="D4194">
        <v>4177</v>
      </c>
      <c r="E4194">
        <v>1</v>
      </c>
    </row>
    <row r="4195" spans="4:5" x14ac:dyDescent="0.25">
      <c r="D4195">
        <v>4178</v>
      </c>
      <c r="E4195">
        <v>1</v>
      </c>
    </row>
    <row r="4196" spans="4:5" x14ac:dyDescent="0.25">
      <c r="D4196">
        <v>4179</v>
      </c>
      <c r="E4196">
        <v>2</v>
      </c>
    </row>
    <row r="4197" spans="4:5" x14ac:dyDescent="0.25">
      <c r="D4197">
        <v>4180</v>
      </c>
      <c r="E4197">
        <v>1</v>
      </c>
    </row>
    <row r="4198" spans="4:5" x14ac:dyDescent="0.25">
      <c r="D4198">
        <v>4181</v>
      </c>
      <c r="E4198">
        <v>2</v>
      </c>
    </row>
    <row r="4199" spans="4:5" x14ac:dyDescent="0.25">
      <c r="D4199">
        <v>4182</v>
      </c>
      <c r="E4199">
        <v>2</v>
      </c>
    </row>
    <row r="4200" spans="4:5" x14ac:dyDescent="0.25">
      <c r="D4200">
        <v>4183</v>
      </c>
      <c r="E4200">
        <v>2</v>
      </c>
    </row>
    <row r="4201" spans="4:5" x14ac:dyDescent="0.25">
      <c r="D4201">
        <v>4184</v>
      </c>
      <c r="E4201">
        <v>1</v>
      </c>
    </row>
    <row r="4202" spans="4:5" x14ac:dyDescent="0.25">
      <c r="D4202">
        <v>4185</v>
      </c>
      <c r="E4202">
        <v>1</v>
      </c>
    </row>
    <row r="4203" spans="4:5" x14ac:dyDescent="0.25">
      <c r="D4203">
        <v>4186</v>
      </c>
      <c r="E4203">
        <v>2</v>
      </c>
    </row>
    <row r="4204" spans="4:5" x14ac:dyDescent="0.25">
      <c r="D4204">
        <v>4187</v>
      </c>
      <c r="E4204">
        <v>2</v>
      </c>
    </row>
    <row r="4205" spans="4:5" x14ac:dyDescent="0.25">
      <c r="D4205">
        <v>4188</v>
      </c>
      <c r="E4205">
        <v>1</v>
      </c>
    </row>
    <row r="4206" spans="4:5" x14ac:dyDescent="0.25">
      <c r="D4206">
        <v>4189</v>
      </c>
      <c r="E4206">
        <v>1</v>
      </c>
    </row>
    <row r="4207" spans="4:5" x14ac:dyDescent="0.25">
      <c r="D4207">
        <v>4190</v>
      </c>
      <c r="E4207">
        <v>2</v>
      </c>
    </row>
    <row r="4208" spans="4:5" x14ac:dyDescent="0.25">
      <c r="D4208">
        <v>4191</v>
      </c>
      <c r="E4208">
        <v>2</v>
      </c>
    </row>
    <row r="4209" spans="4:5" x14ac:dyDescent="0.25">
      <c r="D4209">
        <v>4192</v>
      </c>
      <c r="E4209">
        <v>1</v>
      </c>
    </row>
    <row r="4210" spans="4:5" x14ac:dyDescent="0.25">
      <c r="D4210">
        <v>4193</v>
      </c>
      <c r="E4210">
        <v>2</v>
      </c>
    </row>
    <row r="4211" spans="4:5" x14ac:dyDescent="0.25">
      <c r="D4211">
        <v>4194</v>
      </c>
      <c r="E4211">
        <v>0</v>
      </c>
    </row>
    <row r="4212" spans="4:5" x14ac:dyDescent="0.25">
      <c r="D4212">
        <v>4195</v>
      </c>
      <c r="E4212">
        <v>2</v>
      </c>
    </row>
    <row r="4213" spans="4:5" x14ac:dyDescent="0.25">
      <c r="D4213">
        <v>4196</v>
      </c>
      <c r="E4213">
        <v>1</v>
      </c>
    </row>
    <row r="4214" spans="4:5" x14ac:dyDescent="0.25">
      <c r="D4214">
        <v>4197</v>
      </c>
      <c r="E4214">
        <v>1</v>
      </c>
    </row>
    <row r="4215" spans="4:5" x14ac:dyDescent="0.25">
      <c r="D4215">
        <v>4198</v>
      </c>
      <c r="E4215">
        <v>2</v>
      </c>
    </row>
    <row r="4216" spans="4:5" x14ac:dyDescent="0.25">
      <c r="D4216">
        <v>4199</v>
      </c>
      <c r="E4216">
        <v>0</v>
      </c>
    </row>
    <row r="4217" spans="4:5" x14ac:dyDescent="0.25">
      <c r="D4217">
        <v>4200</v>
      </c>
      <c r="E4217">
        <v>2</v>
      </c>
    </row>
    <row r="4218" spans="4:5" x14ac:dyDescent="0.25">
      <c r="D4218">
        <v>4201</v>
      </c>
      <c r="E4218">
        <v>1</v>
      </c>
    </row>
    <row r="4219" spans="4:5" x14ac:dyDescent="0.25">
      <c r="D4219">
        <v>4202</v>
      </c>
      <c r="E4219">
        <v>1</v>
      </c>
    </row>
    <row r="4220" spans="4:5" x14ac:dyDescent="0.25">
      <c r="D4220">
        <v>4203</v>
      </c>
      <c r="E4220">
        <v>2</v>
      </c>
    </row>
    <row r="4221" spans="4:5" x14ac:dyDescent="0.25">
      <c r="D4221">
        <v>4204</v>
      </c>
      <c r="E4221">
        <v>2</v>
      </c>
    </row>
    <row r="4222" spans="4:5" x14ac:dyDescent="0.25">
      <c r="D4222">
        <v>4205</v>
      </c>
      <c r="E4222">
        <v>1</v>
      </c>
    </row>
    <row r="4223" spans="4:5" x14ac:dyDescent="0.25">
      <c r="D4223">
        <v>4206</v>
      </c>
      <c r="E4223">
        <v>1</v>
      </c>
    </row>
    <row r="4224" spans="4:5" x14ac:dyDescent="0.25">
      <c r="D4224">
        <v>4207</v>
      </c>
      <c r="E4224">
        <v>1</v>
      </c>
    </row>
    <row r="4225" spans="4:5" x14ac:dyDescent="0.25">
      <c r="D4225">
        <v>4208</v>
      </c>
      <c r="E4225">
        <v>2</v>
      </c>
    </row>
    <row r="4226" spans="4:5" x14ac:dyDescent="0.25">
      <c r="D4226">
        <v>4209</v>
      </c>
      <c r="E4226">
        <v>2</v>
      </c>
    </row>
    <row r="4227" spans="4:5" x14ac:dyDescent="0.25">
      <c r="D4227">
        <v>4210</v>
      </c>
      <c r="E4227">
        <v>1</v>
      </c>
    </row>
    <row r="4228" spans="4:5" x14ac:dyDescent="0.25">
      <c r="D4228">
        <v>4211</v>
      </c>
      <c r="E4228">
        <v>2</v>
      </c>
    </row>
    <row r="4229" spans="4:5" x14ac:dyDescent="0.25">
      <c r="D4229">
        <v>4212</v>
      </c>
      <c r="E4229">
        <v>1</v>
      </c>
    </row>
    <row r="4230" spans="4:5" x14ac:dyDescent="0.25">
      <c r="D4230">
        <v>4213</v>
      </c>
      <c r="E4230">
        <v>2</v>
      </c>
    </row>
    <row r="4231" spans="4:5" x14ac:dyDescent="0.25">
      <c r="D4231">
        <v>4214</v>
      </c>
      <c r="E4231">
        <v>2</v>
      </c>
    </row>
    <row r="4232" spans="4:5" x14ac:dyDescent="0.25">
      <c r="D4232">
        <v>4215</v>
      </c>
      <c r="E4232">
        <v>1</v>
      </c>
    </row>
    <row r="4233" spans="4:5" x14ac:dyDescent="0.25">
      <c r="D4233">
        <v>4216</v>
      </c>
      <c r="E4233">
        <v>2</v>
      </c>
    </row>
    <row r="4234" spans="4:5" x14ac:dyDescent="0.25">
      <c r="D4234">
        <v>4217</v>
      </c>
      <c r="E4234">
        <v>2</v>
      </c>
    </row>
    <row r="4235" spans="4:5" x14ac:dyDescent="0.25">
      <c r="D4235">
        <v>4218</v>
      </c>
      <c r="E4235">
        <v>2</v>
      </c>
    </row>
    <row r="4236" spans="4:5" x14ac:dyDescent="0.25">
      <c r="D4236">
        <v>4219</v>
      </c>
      <c r="E4236">
        <v>2</v>
      </c>
    </row>
    <row r="4237" spans="4:5" x14ac:dyDescent="0.25">
      <c r="D4237">
        <v>4220</v>
      </c>
      <c r="E4237">
        <v>1</v>
      </c>
    </row>
    <row r="4238" spans="4:5" x14ac:dyDescent="0.25">
      <c r="D4238">
        <v>4221</v>
      </c>
      <c r="E4238">
        <v>2</v>
      </c>
    </row>
    <row r="4239" spans="4:5" x14ac:dyDescent="0.25">
      <c r="D4239">
        <v>4222</v>
      </c>
      <c r="E4239">
        <v>2</v>
      </c>
    </row>
    <row r="4240" spans="4:5" x14ac:dyDescent="0.25">
      <c r="D4240">
        <v>4223</v>
      </c>
      <c r="E4240">
        <v>2</v>
      </c>
    </row>
    <row r="4241" spans="4:5" x14ac:dyDescent="0.25">
      <c r="D4241">
        <v>4224</v>
      </c>
      <c r="E4241">
        <v>2</v>
      </c>
    </row>
    <row r="4242" spans="4:5" x14ac:dyDescent="0.25">
      <c r="D4242">
        <v>4225</v>
      </c>
      <c r="E4242">
        <v>1</v>
      </c>
    </row>
    <row r="4243" spans="4:5" x14ac:dyDescent="0.25">
      <c r="D4243">
        <v>4226</v>
      </c>
      <c r="E4243">
        <v>1</v>
      </c>
    </row>
    <row r="4244" spans="4:5" x14ac:dyDescent="0.25">
      <c r="D4244">
        <v>4227</v>
      </c>
      <c r="E4244">
        <v>1</v>
      </c>
    </row>
    <row r="4245" spans="4:5" x14ac:dyDescent="0.25">
      <c r="D4245">
        <v>4228</v>
      </c>
      <c r="E4245">
        <v>1</v>
      </c>
    </row>
    <row r="4246" spans="4:5" x14ac:dyDescent="0.25">
      <c r="D4246">
        <v>4229</v>
      </c>
      <c r="E4246">
        <v>2</v>
      </c>
    </row>
    <row r="4247" spans="4:5" x14ac:dyDescent="0.25">
      <c r="D4247">
        <v>4230</v>
      </c>
      <c r="E4247">
        <v>2</v>
      </c>
    </row>
    <row r="4248" spans="4:5" x14ac:dyDescent="0.25">
      <c r="D4248">
        <v>4231</v>
      </c>
      <c r="E4248">
        <v>1</v>
      </c>
    </row>
    <row r="4249" spans="4:5" x14ac:dyDescent="0.25">
      <c r="D4249">
        <v>4232</v>
      </c>
      <c r="E4249">
        <v>1</v>
      </c>
    </row>
    <row r="4250" spans="4:5" x14ac:dyDescent="0.25">
      <c r="D4250">
        <v>4233</v>
      </c>
      <c r="E4250">
        <v>2</v>
      </c>
    </row>
    <row r="4251" spans="4:5" x14ac:dyDescent="0.25">
      <c r="D4251">
        <v>4234</v>
      </c>
      <c r="E4251">
        <v>1</v>
      </c>
    </row>
    <row r="4252" spans="4:5" x14ac:dyDescent="0.25">
      <c r="D4252">
        <v>4235</v>
      </c>
      <c r="E4252">
        <v>2</v>
      </c>
    </row>
    <row r="4253" spans="4:5" x14ac:dyDescent="0.25">
      <c r="D4253">
        <v>4236</v>
      </c>
      <c r="E4253">
        <v>2</v>
      </c>
    </row>
    <row r="4254" spans="4:5" x14ac:dyDescent="0.25">
      <c r="D4254">
        <v>4237</v>
      </c>
      <c r="E4254">
        <v>1</v>
      </c>
    </row>
    <row r="4255" spans="4:5" x14ac:dyDescent="0.25">
      <c r="D4255">
        <v>4238</v>
      </c>
      <c r="E4255">
        <v>2</v>
      </c>
    </row>
    <row r="4256" spans="4:5" x14ac:dyDescent="0.25">
      <c r="D4256">
        <v>4239</v>
      </c>
      <c r="E4256">
        <v>2</v>
      </c>
    </row>
    <row r="4257" spans="4:5" x14ac:dyDescent="0.25">
      <c r="D4257">
        <v>4240</v>
      </c>
      <c r="E4257">
        <v>2</v>
      </c>
    </row>
    <row r="4258" spans="4:5" x14ac:dyDescent="0.25">
      <c r="D4258">
        <v>4241</v>
      </c>
      <c r="E4258">
        <v>1</v>
      </c>
    </row>
    <row r="4259" spans="4:5" x14ac:dyDescent="0.25">
      <c r="D4259">
        <v>4242</v>
      </c>
      <c r="E4259">
        <v>2</v>
      </c>
    </row>
    <row r="4260" spans="4:5" x14ac:dyDescent="0.25">
      <c r="D4260">
        <v>4243</v>
      </c>
      <c r="E4260">
        <v>2</v>
      </c>
    </row>
    <row r="4261" spans="4:5" x14ac:dyDescent="0.25">
      <c r="D4261">
        <v>4244</v>
      </c>
      <c r="E4261">
        <v>1</v>
      </c>
    </row>
    <row r="4262" spans="4:5" x14ac:dyDescent="0.25">
      <c r="D4262">
        <v>4245</v>
      </c>
      <c r="E4262">
        <v>1</v>
      </c>
    </row>
    <row r="4263" spans="4:5" x14ac:dyDescent="0.25">
      <c r="D4263">
        <v>4246</v>
      </c>
      <c r="E4263">
        <v>1</v>
      </c>
    </row>
    <row r="4264" spans="4:5" x14ac:dyDescent="0.25">
      <c r="D4264">
        <v>4247</v>
      </c>
      <c r="E4264">
        <v>2</v>
      </c>
    </row>
    <row r="4265" spans="4:5" x14ac:dyDescent="0.25">
      <c r="D4265">
        <v>4248</v>
      </c>
      <c r="E4265">
        <v>1</v>
      </c>
    </row>
    <row r="4266" spans="4:5" x14ac:dyDescent="0.25">
      <c r="D4266">
        <v>4249</v>
      </c>
      <c r="E4266">
        <v>2</v>
      </c>
    </row>
    <row r="4267" spans="4:5" x14ac:dyDescent="0.25">
      <c r="D4267">
        <v>4250</v>
      </c>
      <c r="E4267">
        <v>1</v>
      </c>
    </row>
    <row r="4268" spans="4:5" x14ac:dyDescent="0.25">
      <c r="D4268">
        <v>4251</v>
      </c>
      <c r="E4268">
        <v>1</v>
      </c>
    </row>
    <row r="4269" spans="4:5" x14ac:dyDescent="0.25">
      <c r="D4269">
        <v>4252</v>
      </c>
      <c r="E4269">
        <v>1</v>
      </c>
    </row>
    <row r="4270" spans="4:5" x14ac:dyDescent="0.25">
      <c r="D4270">
        <v>4253</v>
      </c>
      <c r="E4270">
        <v>0</v>
      </c>
    </row>
    <row r="4271" spans="4:5" x14ac:dyDescent="0.25">
      <c r="D4271">
        <v>4254</v>
      </c>
      <c r="E4271">
        <v>0</v>
      </c>
    </row>
    <row r="4272" spans="4:5" x14ac:dyDescent="0.25">
      <c r="D4272">
        <v>4255</v>
      </c>
      <c r="E4272">
        <v>2</v>
      </c>
    </row>
    <row r="4273" spans="4:5" x14ac:dyDescent="0.25">
      <c r="D4273">
        <v>4256</v>
      </c>
      <c r="E4273">
        <v>0</v>
      </c>
    </row>
    <row r="4274" spans="4:5" x14ac:dyDescent="0.25">
      <c r="D4274">
        <v>4257</v>
      </c>
      <c r="E4274">
        <v>1</v>
      </c>
    </row>
    <row r="4275" spans="4:5" x14ac:dyDescent="0.25">
      <c r="D4275">
        <v>4258</v>
      </c>
      <c r="E4275">
        <v>2</v>
      </c>
    </row>
    <row r="4276" spans="4:5" x14ac:dyDescent="0.25">
      <c r="D4276">
        <v>4259</v>
      </c>
      <c r="E4276">
        <v>2</v>
      </c>
    </row>
    <row r="4277" spans="4:5" x14ac:dyDescent="0.25">
      <c r="D4277">
        <v>4260</v>
      </c>
      <c r="E4277">
        <v>2</v>
      </c>
    </row>
    <row r="4278" spans="4:5" x14ac:dyDescent="0.25">
      <c r="D4278">
        <v>4261</v>
      </c>
      <c r="E4278">
        <v>2</v>
      </c>
    </row>
    <row r="4279" spans="4:5" x14ac:dyDescent="0.25">
      <c r="D4279">
        <v>4262</v>
      </c>
      <c r="E4279">
        <v>0</v>
      </c>
    </row>
    <row r="4280" spans="4:5" x14ac:dyDescent="0.25">
      <c r="D4280">
        <v>4263</v>
      </c>
      <c r="E4280">
        <v>0</v>
      </c>
    </row>
    <row r="4281" spans="4:5" x14ac:dyDescent="0.25">
      <c r="D4281">
        <v>4264</v>
      </c>
      <c r="E4281">
        <v>1</v>
      </c>
    </row>
    <row r="4282" spans="4:5" x14ac:dyDescent="0.25">
      <c r="D4282">
        <v>4265</v>
      </c>
      <c r="E4282">
        <v>1</v>
      </c>
    </row>
    <row r="4283" spans="4:5" x14ac:dyDescent="0.25">
      <c r="D4283">
        <v>4266</v>
      </c>
      <c r="E4283">
        <v>1</v>
      </c>
    </row>
    <row r="4284" spans="4:5" x14ac:dyDescent="0.25">
      <c r="D4284">
        <v>4267</v>
      </c>
      <c r="E4284">
        <v>1</v>
      </c>
    </row>
    <row r="4285" spans="4:5" x14ac:dyDescent="0.25">
      <c r="D4285">
        <v>4268</v>
      </c>
      <c r="E4285">
        <v>2</v>
      </c>
    </row>
    <row r="4286" spans="4:5" x14ac:dyDescent="0.25">
      <c r="D4286">
        <v>4269</v>
      </c>
      <c r="E4286">
        <v>1</v>
      </c>
    </row>
    <row r="4287" spans="4:5" x14ac:dyDescent="0.25">
      <c r="D4287">
        <v>4270</v>
      </c>
      <c r="E4287">
        <v>1</v>
      </c>
    </row>
    <row r="4288" spans="4:5" x14ac:dyDescent="0.25">
      <c r="D4288">
        <v>4271</v>
      </c>
      <c r="E4288">
        <v>2</v>
      </c>
    </row>
    <row r="4289" spans="4:5" x14ac:dyDescent="0.25">
      <c r="D4289">
        <v>4272</v>
      </c>
      <c r="E4289">
        <v>1</v>
      </c>
    </row>
    <row r="4290" spans="4:5" x14ac:dyDescent="0.25">
      <c r="D4290">
        <v>4273</v>
      </c>
      <c r="E4290">
        <v>1</v>
      </c>
    </row>
    <row r="4291" spans="4:5" x14ac:dyDescent="0.25">
      <c r="D4291">
        <v>4274</v>
      </c>
      <c r="E4291">
        <v>1</v>
      </c>
    </row>
    <row r="4292" spans="4:5" x14ac:dyDescent="0.25">
      <c r="D4292">
        <v>4275</v>
      </c>
      <c r="E4292">
        <v>2</v>
      </c>
    </row>
    <row r="4293" spans="4:5" x14ac:dyDescent="0.25">
      <c r="D4293">
        <v>4276</v>
      </c>
      <c r="E4293">
        <v>2</v>
      </c>
    </row>
    <row r="4294" spans="4:5" x14ac:dyDescent="0.25">
      <c r="D4294">
        <v>4277</v>
      </c>
      <c r="E4294">
        <v>1</v>
      </c>
    </row>
    <row r="4295" spans="4:5" x14ac:dyDescent="0.25">
      <c r="D4295">
        <v>4278</v>
      </c>
      <c r="E4295">
        <v>1</v>
      </c>
    </row>
    <row r="4296" spans="4:5" x14ac:dyDescent="0.25">
      <c r="D4296">
        <v>4279</v>
      </c>
      <c r="E4296">
        <v>0</v>
      </c>
    </row>
    <row r="4297" spans="4:5" x14ac:dyDescent="0.25">
      <c r="D4297">
        <v>4280</v>
      </c>
      <c r="E4297">
        <v>2</v>
      </c>
    </row>
    <row r="4298" spans="4:5" x14ac:dyDescent="0.25">
      <c r="D4298">
        <v>4281</v>
      </c>
      <c r="E4298">
        <v>2</v>
      </c>
    </row>
    <row r="4299" spans="4:5" x14ac:dyDescent="0.25">
      <c r="D4299">
        <v>4282</v>
      </c>
      <c r="E4299">
        <v>2</v>
      </c>
    </row>
    <row r="4300" spans="4:5" x14ac:dyDescent="0.25">
      <c r="D4300">
        <v>4283</v>
      </c>
      <c r="E4300">
        <v>2</v>
      </c>
    </row>
    <row r="4301" spans="4:5" x14ac:dyDescent="0.25">
      <c r="D4301">
        <v>4284</v>
      </c>
      <c r="E4301">
        <v>2</v>
      </c>
    </row>
    <row r="4302" spans="4:5" x14ac:dyDescent="0.25">
      <c r="D4302">
        <v>4285</v>
      </c>
      <c r="E4302">
        <v>2</v>
      </c>
    </row>
    <row r="4303" spans="4:5" x14ac:dyDescent="0.25">
      <c r="D4303">
        <v>4286</v>
      </c>
      <c r="E4303">
        <v>2</v>
      </c>
    </row>
    <row r="4304" spans="4:5" x14ac:dyDescent="0.25">
      <c r="D4304">
        <v>4287</v>
      </c>
      <c r="E4304">
        <v>2</v>
      </c>
    </row>
    <row r="4305" spans="4:5" x14ac:dyDescent="0.25">
      <c r="D4305">
        <v>4288</v>
      </c>
      <c r="E4305">
        <v>1</v>
      </c>
    </row>
    <row r="4306" spans="4:5" x14ac:dyDescent="0.25">
      <c r="D4306">
        <v>4289</v>
      </c>
      <c r="E4306">
        <v>0</v>
      </c>
    </row>
    <row r="4307" spans="4:5" x14ac:dyDescent="0.25">
      <c r="D4307">
        <v>4290</v>
      </c>
      <c r="E4307">
        <v>1</v>
      </c>
    </row>
    <row r="4308" spans="4:5" x14ac:dyDescent="0.25">
      <c r="D4308">
        <v>4291</v>
      </c>
      <c r="E4308">
        <v>2</v>
      </c>
    </row>
    <row r="4309" spans="4:5" x14ac:dyDescent="0.25">
      <c r="D4309">
        <v>4292</v>
      </c>
      <c r="E4309">
        <v>0</v>
      </c>
    </row>
    <row r="4310" spans="4:5" x14ac:dyDescent="0.25">
      <c r="D4310">
        <v>4293</v>
      </c>
      <c r="E4310">
        <v>2</v>
      </c>
    </row>
    <row r="4311" spans="4:5" x14ac:dyDescent="0.25">
      <c r="D4311">
        <v>4294</v>
      </c>
      <c r="E4311">
        <v>2</v>
      </c>
    </row>
    <row r="4312" spans="4:5" x14ac:dyDescent="0.25">
      <c r="D4312">
        <v>4295</v>
      </c>
      <c r="E4312">
        <v>2</v>
      </c>
    </row>
    <row r="4313" spans="4:5" x14ac:dyDescent="0.25">
      <c r="D4313">
        <v>4296</v>
      </c>
      <c r="E4313">
        <v>2</v>
      </c>
    </row>
    <row r="4314" spans="4:5" x14ac:dyDescent="0.25">
      <c r="D4314">
        <v>4297</v>
      </c>
      <c r="E4314">
        <v>1</v>
      </c>
    </row>
    <row r="4315" spans="4:5" x14ac:dyDescent="0.25">
      <c r="D4315">
        <v>4298</v>
      </c>
      <c r="E4315">
        <v>1</v>
      </c>
    </row>
    <row r="4316" spans="4:5" x14ac:dyDescent="0.25">
      <c r="D4316">
        <v>4299</v>
      </c>
      <c r="E4316">
        <v>2</v>
      </c>
    </row>
    <row r="4317" spans="4:5" x14ac:dyDescent="0.25">
      <c r="D4317">
        <v>4300</v>
      </c>
      <c r="E4317">
        <v>1</v>
      </c>
    </row>
    <row r="4318" spans="4:5" x14ac:dyDescent="0.25">
      <c r="D4318">
        <v>4301</v>
      </c>
      <c r="E4318">
        <v>0</v>
      </c>
    </row>
    <row r="4319" spans="4:5" x14ac:dyDescent="0.25">
      <c r="D4319">
        <v>4302</v>
      </c>
      <c r="E4319">
        <v>1</v>
      </c>
    </row>
    <row r="4320" spans="4:5" x14ac:dyDescent="0.25">
      <c r="D4320">
        <v>4303</v>
      </c>
      <c r="E4320">
        <v>0</v>
      </c>
    </row>
    <row r="4321" spans="4:5" x14ac:dyDescent="0.25">
      <c r="D4321">
        <v>4304</v>
      </c>
      <c r="E4321">
        <v>1</v>
      </c>
    </row>
    <row r="4322" spans="4:5" x14ac:dyDescent="0.25">
      <c r="D4322">
        <v>4305</v>
      </c>
      <c r="E4322">
        <v>2</v>
      </c>
    </row>
    <row r="4323" spans="4:5" x14ac:dyDescent="0.25">
      <c r="D4323">
        <v>4306</v>
      </c>
      <c r="E4323">
        <v>2</v>
      </c>
    </row>
    <row r="4324" spans="4:5" x14ac:dyDescent="0.25">
      <c r="D4324">
        <v>4307</v>
      </c>
      <c r="E4324">
        <v>2</v>
      </c>
    </row>
    <row r="4325" spans="4:5" x14ac:dyDescent="0.25">
      <c r="D4325">
        <v>4308</v>
      </c>
      <c r="E4325">
        <v>0</v>
      </c>
    </row>
    <row r="4326" spans="4:5" x14ac:dyDescent="0.25">
      <c r="D4326">
        <v>4309</v>
      </c>
      <c r="E4326">
        <v>2</v>
      </c>
    </row>
    <row r="4327" spans="4:5" x14ac:dyDescent="0.25">
      <c r="D4327">
        <v>4310</v>
      </c>
      <c r="E4327">
        <v>1</v>
      </c>
    </row>
    <row r="4328" spans="4:5" x14ac:dyDescent="0.25">
      <c r="D4328">
        <v>4311</v>
      </c>
      <c r="E4328">
        <v>1</v>
      </c>
    </row>
    <row r="4329" spans="4:5" x14ac:dyDescent="0.25">
      <c r="D4329">
        <v>4312</v>
      </c>
      <c r="E4329">
        <v>2</v>
      </c>
    </row>
    <row r="4330" spans="4:5" x14ac:dyDescent="0.25">
      <c r="D4330">
        <v>4313</v>
      </c>
      <c r="E4330">
        <v>0</v>
      </c>
    </row>
    <row r="4331" spans="4:5" x14ac:dyDescent="0.25">
      <c r="D4331">
        <v>4314</v>
      </c>
      <c r="E4331">
        <v>1</v>
      </c>
    </row>
    <row r="4332" spans="4:5" x14ac:dyDescent="0.25">
      <c r="D4332">
        <v>4315</v>
      </c>
      <c r="E4332">
        <v>1</v>
      </c>
    </row>
    <row r="4333" spans="4:5" x14ac:dyDescent="0.25">
      <c r="D4333">
        <v>4316</v>
      </c>
      <c r="E4333">
        <v>2</v>
      </c>
    </row>
    <row r="4334" spans="4:5" x14ac:dyDescent="0.25">
      <c r="D4334">
        <v>4317</v>
      </c>
      <c r="E4334">
        <v>2</v>
      </c>
    </row>
    <row r="4335" spans="4:5" x14ac:dyDescent="0.25">
      <c r="D4335">
        <v>4318</v>
      </c>
      <c r="E4335">
        <v>2</v>
      </c>
    </row>
    <row r="4336" spans="4:5" x14ac:dyDescent="0.25">
      <c r="D4336">
        <v>4319</v>
      </c>
      <c r="E4336">
        <v>2</v>
      </c>
    </row>
    <row r="4337" spans="4:5" x14ac:dyDescent="0.25">
      <c r="D4337">
        <v>4320</v>
      </c>
      <c r="E4337">
        <v>2</v>
      </c>
    </row>
    <row r="4338" spans="4:5" x14ac:dyDescent="0.25">
      <c r="D4338">
        <v>4321</v>
      </c>
      <c r="E4338">
        <v>2</v>
      </c>
    </row>
    <row r="4339" spans="4:5" x14ac:dyDescent="0.25">
      <c r="D4339">
        <v>4322</v>
      </c>
      <c r="E4339">
        <v>1</v>
      </c>
    </row>
    <row r="4340" spans="4:5" x14ac:dyDescent="0.25">
      <c r="D4340">
        <v>4323</v>
      </c>
      <c r="E4340">
        <v>2</v>
      </c>
    </row>
    <row r="4341" spans="4:5" x14ac:dyDescent="0.25">
      <c r="D4341">
        <v>4324</v>
      </c>
      <c r="E4341">
        <v>2</v>
      </c>
    </row>
    <row r="4342" spans="4:5" x14ac:dyDescent="0.25">
      <c r="D4342">
        <v>4325</v>
      </c>
      <c r="E4342">
        <v>1</v>
      </c>
    </row>
    <row r="4343" spans="4:5" x14ac:dyDescent="0.25">
      <c r="D4343">
        <v>4326</v>
      </c>
      <c r="E4343">
        <v>1</v>
      </c>
    </row>
    <row r="4344" spans="4:5" x14ac:dyDescent="0.25">
      <c r="D4344">
        <v>4327</v>
      </c>
      <c r="E4344">
        <v>2</v>
      </c>
    </row>
    <row r="4345" spans="4:5" x14ac:dyDescent="0.25">
      <c r="D4345">
        <v>4328</v>
      </c>
      <c r="E4345">
        <v>0</v>
      </c>
    </row>
    <row r="4346" spans="4:5" x14ac:dyDescent="0.25">
      <c r="D4346">
        <v>4329</v>
      </c>
      <c r="E4346">
        <v>1</v>
      </c>
    </row>
    <row r="4347" spans="4:5" x14ac:dyDescent="0.25">
      <c r="D4347">
        <v>4330</v>
      </c>
      <c r="E4347">
        <v>1</v>
      </c>
    </row>
    <row r="4348" spans="4:5" x14ac:dyDescent="0.25">
      <c r="D4348">
        <v>4331</v>
      </c>
      <c r="E4348">
        <v>2</v>
      </c>
    </row>
    <row r="4349" spans="4:5" x14ac:dyDescent="0.25">
      <c r="D4349">
        <v>4332</v>
      </c>
      <c r="E4349">
        <v>2</v>
      </c>
    </row>
    <row r="4350" spans="4:5" x14ac:dyDescent="0.25">
      <c r="D4350">
        <v>4333</v>
      </c>
      <c r="E4350">
        <v>1</v>
      </c>
    </row>
    <row r="4351" spans="4:5" x14ac:dyDescent="0.25">
      <c r="D4351">
        <v>4334</v>
      </c>
      <c r="E4351">
        <v>1</v>
      </c>
    </row>
    <row r="4352" spans="4:5" x14ac:dyDescent="0.25">
      <c r="D4352">
        <v>4335</v>
      </c>
      <c r="E4352">
        <v>0</v>
      </c>
    </row>
    <row r="4353" spans="4:5" x14ac:dyDescent="0.25">
      <c r="D4353">
        <v>4336</v>
      </c>
      <c r="E4353">
        <v>0</v>
      </c>
    </row>
    <row r="4354" spans="4:5" x14ac:dyDescent="0.25">
      <c r="D4354">
        <v>4337</v>
      </c>
      <c r="E4354">
        <v>2</v>
      </c>
    </row>
    <row r="4355" spans="4:5" x14ac:dyDescent="0.25">
      <c r="D4355">
        <v>4338</v>
      </c>
      <c r="E4355">
        <v>2</v>
      </c>
    </row>
    <row r="4356" spans="4:5" x14ac:dyDescent="0.25">
      <c r="D4356">
        <v>4339</v>
      </c>
      <c r="E4356">
        <v>2</v>
      </c>
    </row>
    <row r="4357" spans="4:5" x14ac:dyDescent="0.25">
      <c r="D4357">
        <v>4340</v>
      </c>
      <c r="E4357">
        <v>1</v>
      </c>
    </row>
    <row r="4358" spans="4:5" x14ac:dyDescent="0.25">
      <c r="D4358">
        <v>4341</v>
      </c>
      <c r="E4358">
        <v>1</v>
      </c>
    </row>
    <row r="4359" spans="4:5" x14ac:dyDescent="0.25">
      <c r="D4359">
        <v>4342</v>
      </c>
      <c r="E4359">
        <v>0</v>
      </c>
    </row>
    <row r="4360" spans="4:5" x14ac:dyDescent="0.25">
      <c r="D4360">
        <v>4343</v>
      </c>
      <c r="E4360">
        <v>2</v>
      </c>
    </row>
    <row r="4361" spans="4:5" x14ac:dyDescent="0.25">
      <c r="D4361">
        <v>4344</v>
      </c>
      <c r="E4361">
        <v>2</v>
      </c>
    </row>
    <row r="4362" spans="4:5" x14ac:dyDescent="0.25">
      <c r="D4362">
        <v>4345</v>
      </c>
      <c r="E4362">
        <v>1</v>
      </c>
    </row>
    <row r="4363" spans="4:5" x14ac:dyDescent="0.25">
      <c r="D4363">
        <v>4346</v>
      </c>
      <c r="E4363">
        <v>1</v>
      </c>
    </row>
    <row r="4364" spans="4:5" x14ac:dyDescent="0.25">
      <c r="D4364">
        <v>4347</v>
      </c>
      <c r="E4364">
        <v>1</v>
      </c>
    </row>
    <row r="4365" spans="4:5" x14ac:dyDescent="0.25">
      <c r="D4365">
        <v>4348</v>
      </c>
      <c r="E4365">
        <v>1</v>
      </c>
    </row>
    <row r="4366" spans="4:5" x14ac:dyDescent="0.25">
      <c r="D4366">
        <v>4349</v>
      </c>
      <c r="E4366">
        <v>2</v>
      </c>
    </row>
    <row r="4367" spans="4:5" x14ac:dyDescent="0.25">
      <c r="D4367">
        <v>4350</v>
      </c>
      <c r="E4367">
        <v>1</v>
      </c>
    </row>
    <row r="4368" spans="4:5" x14ac:dyDescent="0.25">
      <c r="D4368">
        <v>4351</v>
      </c>
      <c r="E4368">
        <v>0</v>
      </c>
    </row>
    <row r="4369" spans="4:5" x14ac:dyDescent="0.25">
      <c r="D4369">
        <v>4352</v>
      </c>
      <c r="E4369">
        <v>1</v>
      </c>
    </row>
    <row r="4370" spans="4:5" x14ac:dyDescent="0.25">
      <c r="D4370">
        <v>4353</v>
      </c>
      <c r="E4370">
        <v>0</v>
      </c>
    </row>
    <row r="4371" spans="4:5" x14ac:dyDescent="0.25">
      <c r="D4371">
        <v>4354</v>
      </c>
      <c r="E4371">
        <v>2</v>
      </c>
    </row>
    <row r="4372" spans="4:5" x14ac:dyDescent="0.25">
      <c r="D4372">
        <v>4355</v>
      </c>
      <c r="E4372">
        <v>2</v>
      </c>
    </row>
    <row r="4373" spans="4:5" x14ac:dyDescent="0.25">
      <c r="D4373">
        <v>4356</v>
      </c>
      <c r="E4373">
        <v>1</v>
      </c>
    </row>
    <row r="4374" spans="4:5" x14ac:dyDescent="0.25">
      <c r="D4374">
        <v>4357</v>
      </c>
      <c r="E4374">
        <v>1</v>
      </c>
    </row>
    <row r="4375" spans="4:5" x14ac:dyDescent="0.25">
      <c r="D4375">
        <v>4358</v>
      </c>
      <c r="E4375">
        <v>2</v>
      </c>
    </row>
    <row r="4376" spans="4:5" x14ac:dyDescent="0.25">
      <c r="D4376">
        <v>4359</v>
      </c>
      <c r="E4376">
        <v>0</v>
      </c>
    </row>
    <row r="4377" spans="4:5" x14ac:dyDescent="0.25">
      <c r="D4377">
        <v>4360</v>
      </c>
      <c r="E4377">
        <v>2</v>
      </c>
    </row>
    <row r="4378" spans="4:5" x14ac:dyDescent="0.25">
      <c r="D4378">
        <v>4361</v>
      </c>
      <c r="E4378">
        <v>1</v>
      </c>
    </row>
    <row r="4379" spans="4:5" x14ac:dyDescent="0.25">
      <c r="D4379">
        <v>4362</v>
      </c>
      <c r="E4379">
        <v>1</v>
      </c>
    </row>
    <row r="4380" spans="4:5" x14ac:dyDescent="0.25">
      <c r="D4380">
        <v>4363</v>
      </c>
      <c r="E4380">
        <v>2</v>
      </c>
    </row>
    <row r="4381" spans="4:5" x14ac:dyDescent="0.25">
      <c r="D4381">
        <v>4364</v>
      </c>
      <c r="E4381">
        <v>1</v>
      </c>
    </row>
    <row r="4382" spans="4:5" x14ac:dyDescent="0.25">
      <c r="D4382">
        <v>4365</v>
      </c>
      <c r="E4382">
        <v>1</v>
      </c>
    </row>
    <row r="4383" spans="4:5" x14ac:dyDescent="0.25">
      <c r="D4383">
        <v>4366</v>
      </c>
      <c r="E4383">
        <v>1</v>
      </c>
    </row>
    <row r="4384" spans="4:5" x14ac:dyDescent="0.25">
      <c r="D4384">
        <v>4367</v>
      </c>
      <c r="E4384">
        <v>1</v>
      </c>
    </row>
    <row r="4385" spans="4:5" x14ac:dyDescent="0.25">
      <c r="D4385">
        <v>4368</v>
      </c>
      <c r="E4385">
        <v>0</v>
      </c>
    </row>
    <row r="4386" spans="4:5" x14ac:dyDescent="0.25">
      <c r="D4386">
        <v>4369</v>
      </c>
      <c r="E4386">
        <v>2</v>
      </c>
    </row>
    <row r="4387" spans="4:5" x14ac:dyDescent="0.25">
      <c r="D4387">
        <v>4370</v>
      </c>
      <c r="E4387">
        <v>2</v>
      </c>
    </row>
    <row r="4388" spans="4:5" x14ac:dyDescent="0.25">
      <c r="D4388">
        <v>4371</v>
      </c>
      <c r="E4388">
        <v>1</v>
      </c>
    </row>
    <row r="4389" spans="4:5" x14ac:dyDescent="0.25">
      <c r="D4389">
        <v>4372</v>
      </c>
      <c r="E4389">
        <v>1</v>
      </c>
    </row>
    <row r="4390" spans="4:5" x14ac:dyDescent="0.25">
      <c r="D4390">
        <v>4373</v>
      </c>
      <c r="E4390">
        <v>1</v>
      </c>
    </row>
    <row r="4391" spans="4:5" x14ac:dyDescent="0.25">
      <c r="D4391">
        <v>4374</v>
      </c>
      <c r="E4391">
        <v>2</v>
      </c>
    </row>
    <row r="4392" spans="4:5" x14ac:dyDescent="0.25">
      <c r="D4392">
        <v>4375</v>
      </c>
      <c r="E4392">
        <v>1</v>
      </c>
    </row>
    <row r="4393" spans="4:5" x14ac:dyDescent="0.25">
      <c r="D4393">
        <v>4376</v>
      </c>
      <c r="E4393">
        <v>2</v>
      </c>
    </row>
    <row r="4394" spans="4:5" x14ac:dyDescent="0.25">
      <c r="D4394">
        <v>4377</v>
      </c>
      <c r="E4394">
        <v>1</v>
      </c>
    </row>
    <row r="4395" spans="4:5" x14ac:dyDescent="0.25">
      <c r="D4395">
        <v>4378</v>
      </c>
      <c r="E4395">
        <v>0</v>
      </c>
    </row>
    <row r="4396" spans="4:5" x14ac:dyDescent="0.25">
      <c r="D4396">
        <v>4379</v>
      </c>
      <c r="E4396">
        <v>1</v>
      </c>
    </row>
    <row r="4397" spans="4:5" x14ac:dyDescent="0.25">
      <c r="D4397">
        <v>4380</v>
      </c>
      <c r="E4397">
        <v>2</v>
      </c>
    </row>
    <row r="4398" spans="4:5" x14ac:dyDescent="0.25">
      <c r="D4398">
        <v>4381</v>
      </c>
      <c r="E4398">
        <v>2</v>
      </c>
    </row>
    <row r="4399" spans="4:5" x14ac:dyDescent="0.25">
      <c r="D4399">
        <v>4382</v>
      </c>
      <c r="E4399">
        <v>1</v>
      </c>
    </row>
    <row r="4400" spans="4:5" x14ac:dyDescent="0.25">
      <c r="D4400">
        <v>4383</v>
      </c>
      <c r="E4400">
        <v>2</v>
      </c>
    </row>
    <row r="4401" spans="4:5" x14ac:dyDescent="0.25">
      <c r="D4401">
        <v>4384</v>
      </c>
      <c r="E4401">
        <v>2</v>
      </c>
    </row>
    <row r="4402" spans="4:5" x14ac:dyDescent="0.25">
      <c r="D4402">
        <v>4385</v>
      </c>
      <c r="E4402">
        <v>1</v>
      </c>
    </row>
    <row r="4403" spans="4:5" x14ac:dyDescent="0.25">
      <c r="D4403">
        <v>4386</v>
      </c>
      <c r="E4403">
        <v>1</v>
      </c>
    </row>
    <row r="4404" spans="4:5" x14ac:dyDescent="0.25">
      <c r="D4404">
        <v>4387</v>
      </c>
      <c r="E4404">
        <v>2</v>
      </c>
    </row>
    <row r="4405" spans="4:5" x14ac:dyDescent="0.25">
      <c r="D4405">
        <v>4388</v>
      </c>
      <c r="E4405">
        <v>2</v>
      </c>
    </row>
    <row r="4406" spans="4:5" x14ac:dyDescent="0.25">
      <c r="D4406">
        <v>4389</v>
      </c>
      <c r="E4406">
        <v>0</v>
      </c>
    </row>
    <row r="4407" spans="4:5" x14ac:dyDescent="0.25">
      <c r="D4407">
        <v>4390</v>
      </c>
      <c r="E4407">
        <v>1</v>
      </c>
    </row>
    <row r="4408" spans="4:5" x14ac:dyDescent="0.25">
      <c r="D4408">
        <v>4391</v>
      </c>
      <c r="E4408">
        <v>1</v>
      </c>
    </row>
    <row r="4409" spans="4:5" x14ac:dyDescent="0.25">
      <c r="D4409">
        <v>4392</v>
      </c>
      <c r="E4409">
        <v>2</v>
      </c>
    </row>
    <row r="4410" spans="4:5" x14ac:dyDescent="0.25">
      <c r="D4410">
        <v>4393</v>
      </c>
      <c r="E4410">
        <v>2</v>
      </c>
    </row>
    <row r="4411" spans="4:5" x14ac:dyDescent="0.25">
      <c r="D4411">
        <v>4394</v>
      </c>
      <c r="E4411">
        <v>1</v>
      </c>
    </row>
    <row r="4412" spans="4:5" x14ac:dyDescent="0.25">
      <c r="D4412">
        <v>4395</v>
      </c>
      <c r="E4412">
        <v>2</v>
      </c>
    </row>
    <row r="4413" spans="4:5" x14ac:dyDescent="0.25">
      <c r="D4413">
        <v>4396</v>
      </c>
      <c r="E4413">
        <v>2</v>
      </c>
    </row>
    <row r="4414" spans="4:5" x14ac:dyDescent="0.25">
      <c r="D4414">
        <v>4397</v>
      </c>
      <c r="E4414">
        <v>1</v>
      </c>
    </row>
    <row r="4415" spans="4:5" x14ac:dyDescent="0.25">
      <c r="D4415">
        <v>4398</v>
      </c>
      <c r="E4415">
        <v>2</v>
      </c>
    </row>
    <row r="4416" spans="4:5" x14ac:dyDescent="0.25">
      <c r="D4416">
        <v>4399</v>
      </c>
      <c r="E4416">
        <v>0</v>
      </c>
    </row>
    <row r="4417" spans="4:5" x14ac:dyDescent="0.25">
      <c r="D4417">
        <v>4400</v>
      </c>
      <c r="E4417">
        <v>1</v>
      </c>
    </row>
    <row r="4418" spans="4:5" x14ac:dyDescent="0.25">
      <c r="D4418">
        <v>4401</v>
      </c>
      <c r="E4418">
        <v>2</v>
      </c>
    </row>
    <row r="4419" spans="4:5" x14ac:dyDescent="0.25">
      <c r="D4419">
        <v>4402</v>
      </c>
      <c r="E4419">
        <v>2</v>
      </c>
    </row>
    <row r="4420" spans="4:5" x14ac:dyDescent="0.25">
      <c r="D4420">
        <v>4403</v>
      </c>
      <c r="E4420">
        <v>1</v>
      </c>
    </row>
    <row r="4421" spans="4:5" x14ac:dyDescent="0.25">
      <c r="D4421">
        <v>4404</v>
      </c>
      <c r="E4421">
        <v>1</v>
      </c>
    </row>
    <row r="4422" spans="4:5" x14ac:dyDescent="0.25">
      <c r="D4422">
        <v>4405</v>
      </c>
      <c r="E4422">
        <v>2</v>
      </c>
    </row>
    <row r="4423" spans="4:5" x14ac:dyDescent="0.25">
      <c r="D4423">
        <v>4406</v>
      </c>
      <c r="E4423">
        <v>0</v>
      </c>
    </row>
    <row r="4424" spans="4:5" x14ac:dyDescent="0.25">
      <c r="D4424">
        <v>4407</v>
      </c>
      <c r="E4424">
        <v>1</v>
      </c>
    </row>
    <row r="4425" spans="4:5" x14ac:dyDescent="0.25">
      <c r="D4425">
        <v>4408</v>
      </c>
      <c r="E4425">
        <v>0</v>
      </c>
    </row>
    <row r="4426" spans="4:5" x14ac:dyDescent="0.25">
      <c r="D4426">
        <v>4409</v>
      </c>
      <c r="E4426">
        <v>1</v>
      </c>
    </row>
    <row r="4427" spans="4:5" x14ac:dyDescent="0.25">
      <c r="D4427">
        <v>4410</v>
      </c>
      <c r="E4427">
        <v>2</v>
      </c>
    </row>
    <row r="4428" spans="4:5" x14ac:dyDescent="0.25">
      <c r="D4428">
        <v>4411</v>
      </c>
      <c r="E4428">
        <v>1</v>
      </c>
    </row>
    <row r="4429" spans="4:5" x14ac:dyDescent="0.25">
      <c r="D4429">
        <v>4412</v>
      </c>
      <c r="E4429">
        <v>1</v>
      </c>
    </row>
    <row r="4430" spans="4:5" x14ac:dyDescent="0.25">
      <c r="D4430">
        <v>4413</v>
      </c>
      <c r="E4430">
        <v>1</v>
      </c>
    </row>
    <row r="4431" spans="4:5" x14ac:dyDescent="0.25">
      <c r="D4431">
        <v>4414</v>
      </c>
      <c r="E4431">
        <v>1</v>
      </c>
    </row>
    <row r="4432" spans="4:5" x14ac:dyDescent="0.25">
      <c r="D4432">
        <v>4415</v>
      </c>
      <c r="E4432">
        <v>2</v>
      </c>
    </row>
    <row r="4433" spans="4:5" x14ac:dyDescent="0.25">
      <c r="D4433">
        <v>4416</v>
      </c>
      <c r="E4433">
        <v>2</v>
      </c>
    </row>
    <row r="4434" spans="4:5" x14ac:dyDescent="0.25">
      <c r="D4434">
        <v>4417</v>
      </c>
      <c r="E4434">
        <v>1</v>
      </c>
    </row>
    <row r="4435" spans="4:5" x14ac:dyDescent="0.25">
      <c r="D4435">
        <v>4418</v>
      </c>
      <c r="E4435">
        <v>1</v>
      </c>
    </row>
    <row r="4436" spans="4:5" x14ac:dyDescent="0.25">
      <c r="D4436">
        <v>4419</v>
      </c>
      <c r="E4436">
        <v>2</v>
      </c>
    </row>
    <row r="4437" spans="4:5" x14ac:dyDescent="0.25">
      <c r="D4437">
        <v>4420</v>
      </c>
      <c r="E4437">
        <v>2</v>
      </c>
    </row>
    <row r="4438" spans="4:5" x14ac:dyDescent="0.25">
      <c r="D4438">
        <v>4421</v>
      </c>
      <c r="E4438">
        <v>2</v>
      </c>
    </row>
    <row r="4439" spans="4:5" x14ac:dyDescent="0.25">
      <c r="D4439">
        <v>4422</v>
      </c>
      <c r="E4439">
        <v>1</v>
      </c>
    </row>
    <row r="4440" spans="4:5" x14ac:dyDescent="0.25">
      <c r="D4440">
        <v>4423</v>
      </c>
      <c r="E4440">
        <v>1</v>
      </c>
    </row>
    <row r="4441" spans="4:5" x14ac:dyDescent="0.25">
      <c r="D4441">
        <v>4424</v>
      </c>
      <c r="E4441">
        <v>2</v>
      </c>
    </row>
    <row r="4442" spans="4:5" x14ac:dyDescent="0.25">
      <c r="D4442">
        <v>4425</v>
      </c>
      <c r="E4442">
        <v>2</v>
      </c>
    </row>
    <row r="4443" spans="4:5" x14ac:dyDescent="0.25">
      <c r="D4443">
        <v>4426</v>
      </c>
      <c r="E4443">
        <v>1</v>
      </c>
    </row>
    <row r="4444" spans="4:5" x14ac:dyDescent="0.25">
      <c r="D4444">
        <v>4427</v>
      </c>
      <c r="E4444">
        <v>1</v>
      </c>
    </row>
    <row r="4445" spans="4:5" x14ac:dyDescent="0.25">
      <c r="D4445">
        <v>4428</v>
      </c>
      <c r="E4445">
        <v>1</v>
      </c>
    </row>
    <row r="4446" spans="4:5" x14ac:dyDescent="0.25">
      <c r="D4446">
        <v>4429</v>
      </c>
      <c r="E4446">
        <v>2</v>
      </c>
    </row>
    <row r="4447" spans="4:5" x14ac:dyDescent="0.25">
      <c r="D4447">
        <v>4430</v>
      </c>
      <c r="E4447">
        <v>2</v>
      </c>
    </row>
    <row r="4448" spans="4:5" x14ac:dyDescent="0.25">
      <c r="D4448">
        <v>4431</v>
      </c>
      <c r="E4448">
        <v>0</v>
      </c>
    </row>
    <row r="4449" spans="4:5" x14ac:dyDescent="0.25">
      <c r="D4449">
        <v>4432</v>
      </c>
      <c r="E4449">
        <v>2</v>
      </c>
    </row>
    <row r="4450" spans="4:5" x14ac:dyDescent="0.25">
      <c r="D4450">
        <v>4433</v>
      </c>
      <c r="E4450">
        <v>2</v>
      </c>
    </row>
    <row r="4451" spans="4:5" x14ac:dyDescent="0.25">
      <c r="D4451">
        <v>4434</v>
      </c>
      <c r="E4451">
        <v>1</v>
      </c>
    </row>
    <row r="4452" spans="4:5" x14ac:dyDescent="0.25">
      <c r="D4452">
        <v>4435</v>
      </c>
      <c r="E4452">
        <v>1</v>
      </c>
    </row>
    <row r="4453" spans="4:5" x14ac:dyDescent="0.25">
      <c r="D4453">
        <v>4436</v>
      </c>
      <c r="E4453">
        <v>2</v>
      </c>
    </row>
    <row r="4454" spans="4:5" x14ac:dyDescent="0.25">
      <c r="D4454">
        <v>4437</v>
      </c>
      <c r="E4454">
        <v>1</v>
      </c>
    </row>
    <row r="4455" spans="4:5" x14ac:dyDescent="0.25">
      <c r="D4455">
        <v>4438</v>
      </c>
      <c r="E4455">
        <v>2</v>
      </c>
    </row>
    <row r="4456" spans="4:5" x14ac:dyDescent="0.25">
      <c r="D4456">
        <v>4439</v>
      </c>
      <c r="E4456">
        <v>1</v>
      </c>
    </row>
    <row r="4457" spans="4:5" x14ac:dyDescent="0.25">
      <c r="D4457">
        <v>4440</v>
      </c>
      <c r="E4457">
        <v>1</v>
      </c>
    </row>
    <row r="4458" spans="4:5" x14ac:dyDescent="0.25">
      <c r="D4458">
        <v>4441</v>
      </c>
      <c r="E4458">
        <v>1</v>
      </c>
    </row>
    <row r="4459" spans="4:5" x14ac:dyDescent="0.25">
      <c r="D4459">
        <v>4442</v>
      </c>
      <c r="E4459">
        <v>2</v>
      </c>
    </row>
    <row r="4460" spans="4:5" x14ac:dyDescent="0.25">
      <c r="D4460">
        <v>4443</v>
      </c>
      <c r="E4460">
        <v>1</v>
      </c>
    </row>
    <row r="4461" spans="4:5" x14ac:dyDescent="0.25">
      <c r="D4461">
        <v>4444</v>
      </c>
      <c r="E4461">
        <v>1</v>
      </c>
    </row>
    <row r="4462" spans="4:5" x14ac:dyDescent="0.25">
      <c r="D4462">
        <v>4445</v>
      </c>
      <c r="E4462">
        <v>2</v>
      </c>
    </row>
    <row r="4463" spans="4:5" x14ac:dyDescent="0.25">
      <c r="D4463">
        <v>4446</v>
      </c>
      <c r="E4463">
        <v>2</v>
      </c>
    </row>
    <row r="4464" spans="4:5" x14ac:dyDescent="0.25">
      <c r="D4464">
        <v>4447</v>
      </c>
      <c r="E4464">
        <v>2</v>
      </c>
    </row>
    <row r="4465" spans="4:5" x14ac:dyDescent="0.25">
      <c r="D4465">
        <v>4448</v>
      </c>
      <c r="E4465">
        <v>2</v>
      </c>
    </row>
    <row r="4466" spans="4:5" x14ac:dyDescent="0.25">
      <c r="D4466">
        <v>4449</v>
      </c>
      <c r="E4466">
        <v>0</v>
      </c>
    </row>
    <row r="4467" spans="4:5" x14ac:dyDescent="0.25">
      <c r="D4467">
        <v>4450</v>
      </c>
      <c r="E4467">
        <v>1</v>
      </c>
    </row>
    <row r="4468" spans="4:5" x14ac:dyDescent="0.25">
      <c r="D4468">
        <v>4451</v>
      </c>
      <c r="E4468">
        <v>1</v>
      </c>
    </row>
    <row r="4469" spans="4:5" x14ac:dyDescent="0.25">
      <c r="D4469">
        <v>4452</v>
      </c>
      <c r="E4469">
        <v>0</v>
      </c>
    </row>
    <row r="4470" spans="4:5" x14ac:dyDescent="0.25">
      <c r="D4470">
        <v>4453</v>
      </c>
      <c r="E4470">
        <v>1</v>
      </c>
    </row>
    <row r="4471" spans="4:5" x14ac:dyDescent="0.25">
      <c r="D4471">
        <v>4454</v>
      </c>
      <c r="E4471">
        <v>0</v>
      </c>
    </row>
    <row r="4472" spans="4:5" x14ac:dyDescent="0.25">
      <c r="D4472">
        <v>4455</v>
      </c>
      <c r="E4472">
        <v>0</v>
      </c>
    </row>
    <row r="4473" spans="4:5" x14ac:dyDescent="0.25">
      <c r="D4473">
        <v>4456</v>
      </c>
      <c r="E4473">
        <v>1</v>
      </c>
    </row>
    <row r="4474" spans="4:5" x14ac:dyDescent="0.25">
      <c r="D4474">
        <v>4457</v>
      </c>
      <c r="E4474">
        <v>2</v>
      </c>
    </row>
    <row r="4475" spans="4:5" x14ac:dyDescent="0.25">
      <c r="D4475">
        <v>4458</v>
      </c>
      <c r="E4475">
        <v>2</v>
      </c>
    </row>
    <row r="4476" spans="4:5" x14ac:dyDescent="0.25">
      <c r="D4476">
        <v>4459</v>
      </c>
      <c r="E4476">
        <v>2</v>
      </c>
    </row>
    <row r="4477" spans="4:5" x14ac:dyDescent="0.25">
      <c r="D4477">
        <v>4460</v>
      </c>
      <c r="E4477">
        <v>2</v>
      </c>
    </row>
    <row r="4478" spans="4:5" x14ac:dyDescent="0.25">
      <c r="D4478">
        <v>4461</v>
      </c>
      <c r="E4478">
        <v>2</v>
      </c>
    </row>
    <row r="4479" spans="4:5" x14ac:dyDescent="0.25">
      <c r="D4479">
        <v>4462</v>
      </c>
      <c r="E4479">
        <v>1</v>
      </c>
    </row>
    <row r="4480" spans="4:5" x14ac:dyDescent="0.25">
      <c r="D4480">
        <v>4463</v>
      </c>
      <c r="E4480">
        <v>1</v>
      </c>
    </row>
    <row r="4481" spans="4:5" x14ac:dyDescent="0.25">
      <c r="D4481">
        <v>4464</v>
      </c>
      <c r="E4481">
        <v>2</v>
      </c>
    </row>
    <row r="4482" spans="4:5" x14ac:dyDescent="0.25">
      <c r="D4482">
        <v>4465</v>
      </c>
      <c r="E4482">
        <v>1</v>
      </c>
    </row>
    <row r="4483" spans="4:5" x14ac:dyDescent="0.25">
      <c r="D4483">
        <v>4466</v>
      </c>
      <c r="E4483">
        <v>0</v>
      </c>
    </row>
    <row r="4484" spans="4:5" x14ac:dyDescent="0.25">
      <c r="D4484">
        <v>4467</v>
      </c>
      <c r="E4484">
        <v>1</v>
      </c>
    </row>
    <row r="4485" spans="4:5" x14ac:dyDescent="0.25">
      <c r="D4485">
        <v>4468</v>
      </c>
      <c r="E4485">
        <v>1</v>
      </c>
    </row>
    <row r="4486" spans="4:5" x14ac:dyDescent="0.25">
      <c r="D4486">
        <v>4469</v>
      </c>
      <c r="E4486">
        <v>1</v>
      </c>
    </row>
    <row r="4487" spans="4:5" x14ac:dyDescent="0.25">
      <c r="D4487">
        <v>4470</v>
      </c>
      <c r="E4487">
        <v>2</v>
      </c>
    </row>
    <row r="4488" spans="4:5" x14ac:dyDescent="0.25">
      <c r="D4488">
        <v>4471</v>
      </c>
      <c r="E4488">
        <v>1</v>
      </c>
    </row>
    <row r="4489" spans="4:5" x14ac:dyDescent="0.25">
      <c r="D4489">
        <v>4472</v>
      </c>
      <c r="E4489">
        <v>1</v>
      </c>
    </row>
    <row r="4490" spans="4:5" x14ac:dyDescent="0.25">
      <c r="D4490">
        <v>4473</v>
      </c>
      <c r="E4490">
        <v>2</v>
      </c>
    </row>
    <row r="4491" spans="4:5" x14ac:dyDescent="0.25">
      <c r="D4491">
        <v>4474</v>
      </c>
      <c r="E4491">
        <v>2</v>
      </c>
    </row>
    <row r="4492" spans="4:5" x14ac:dyDescent="0.25">
      <c r="D4492">
        <v>4475</v>
      </c>
      <c r="E4492">
        <v>1</v>
      </c>
    </row>
    <row r="4493" spans="4:5" x14ac:dyDescent="0.25">
      <c r="D4493">
        <v>4476</v>
      </c>
      <c r="E4493">
        <v>1</v>
      </c>
    </row>
    <row r="4494" spans="4:5" x14ac:dyDescent="0.25">
      <c r="D4494">
        <v>4477</v>
      </c>
      <c r="E4494">
        <v>2</v>
      </c>
    </row>
    <row r="4495" spans="4:5" x14ac:dyDescent="0.25">
      <c r="D4495">
        <v>4478</v>
      </c>
      <c r="E4495">
        <v>2</v>
      </c>
    </row>
    <row r="4496" spans="4:5" x14ac:dyDescent="0.25">
      <c r="D4496">
        <v>4479</v>
      </c>
      <c r="E4496">
        <v>1</v>
      </c>
    </row>
    <row r="4497" spans="4:5" x14ac:dyDescent="0.25">
      <c r="D4497">
        <v>4480</v>
      </c>
      <c r="E4497">
        <v>2</v>
      </c>
    </row>
    <row r="4498" spans="4:5" x14ac:dyDescent="0.25">
      <c r="D4498">
        <v>4481</v>
      </c>
      <c r="E4498">
        <v>2</v>
      </c>
    </row>
    <row r="4499" spans="4:5" x14ac:dyDescent="0.25">
      <c r="D4499">
        <v>4482</v>
      </c>
      <c r="E4499">
        <v>2</v>
      </c>
    </row>
    <row r="4500" spans="4:5" x14ac:dyDescent="0.25">
      <c r="D4500">
        <v>4483</v>
      </c>
      <c r="E4500">
        <v>2</v>
      </c>
    </row>
    <row r="4501" spans="4:5" x14ac:dyDescent="0.25">
      <c r="D4501">
        <v>4484</v>
      </c>
      <c r="E4501">
        <v>1</v>
      </c>
    </row>
    <row r="4502" spans="4:5" x14ac:dyDescent="0.25">
      <c r="D4502">
        <v>4485</v>
      </c>
      <c r="E4502">
        <v>2</v>
      </c>
    </row>
    <row r="4503" spans="4:5" x14ac:dyDescent="0.25">
      <c r="D4503">
        <v>4486</v>
      </c>
      <c r="E4503">
        <v>1</v>
      </c>
    </row>
    <row r="4504" spans="4:5" x14ac:dyDescent="0.25">
      <c r="D4504">
        <v>4487</v>
      </c>
      <c r="E4504">
        <v>1</v>
      </c>
    </row>
    <row r="4505" spans="4:5" x14ac:dyDescent="0.25">
      <c r="D4505">
        <v>4488</v>
      </c>
      <c r="E4505">
        <v>2</v>
      </c>
    </row>
    <row r="4506" spans="4:5" x14ac:dyDescent="0.25">
      <c r="D4506">
        <v>4489</v>
      </c>
      <c r="E4506">
        <v>2</v>
      </c>
    </row>
    <row r="4507" spans="4:5" x14ac:dyDescent="0.25">
      <c r="D4507">
        <v>4490</v>
      </c>
      <c r="E4507">
        <v>1</v>
      </c>
    </row>
    <row r="4508" spans="4:5" x14ac:dyDescent="0.25">
      <c r="D4508">
        <v>4491</v>
      </c>
      <c r="E4508">
        <v>1</v>
      </c>
    </row>
    <row r="4509" spans="4:5" x14ac:dyDescent="0.25">
      <c r="D4509">
        <v>4492</v>
      </c>
      <c r="E4509">
        <v>2</v>
      </c>
    </row>
    <row r="4510" spans="4:5" x14ac:dyDescent="0.25">
      <c r="D4510">
        <v>4493</v>
      </c>
      <c r="E4510">
        <v>1</v>
      </c>
    </row>
    <row r="4511" spans="4:5" x14ac:dyDescent="0.25">
      <c r="D4511">
        <v>4494</v>
      </c>
      <c r="E4511">
        <v>1</v>
      </c>
    </row>
    <row r="4512" spans="4:5" x14ac:dyDescent="0.25">
      <c r="D4512">
        <v>4495</v>
      </c>
      <c r="E4512">
        <v>1</v>
      </c>
    </row>
    <row r="4513" spans="4:5" x14ac:dyDescent="0.25">
      <c r="D4513">
        <v>4496</v>
      </c>
      <c r="E4513">
        <v>1</v>
      </c>
    </row>
    <row r="4514" spans="4:5" x14ac:dyDescent="0.25">
      <c r="D4514">
        <v>4497</v>
      </c>
      <c r="E4514">
        <v>2</v>
      </c>
    </row>
    <row r="4515" spans="4:5" x14ac:dyDescent="0.25">
      <c r="D4515">
        <v>4498</v>
      </c>
      <c r="E4515">
        <v>1</v>
      </c>
    </row>
    <row r="4516" spans="4:5" x14ac:dyDescent="0.25">
      <c r="D4516">
        <v>4499</v>
      </c>
      <c r="E4516">
        <v>1</v>
      </c>
    </row>
    <row r="4517" spans="4:5" x14ac:dyDescent="0.25">
      <c r="D4517">
        <v>4500</v>
      </c>
      <c r="E4517">
        <v>1</v>
      </c>
    </row>
    <row r="4518" spans="4:5" x14ac:dyDescent="0.25">
      <c r="D4518">
        <v>4501</v>
      </c>
      <c r="E4518">
        <v>2</v>
      </c>
    </row>
    <row r="4519" spans="4:5" x14ac:dyDescent="0.25">
      <c r="D4519">
        <v>4502</v>
      </c>
      <c r="E4519">
        <v>1</v>
      </c>
    </row>
    <row r="4520" spans="4:5" x14ac:dyDescent="0.25">
      <c r="D4520">
        <v>4503</v>
      </c>
      <c r="E4520">
        <v>2</v>
      </c>
    </row>
    <row r="4521" spans="4:5" x14ac:dyDescent="0.25">
      <c r="D4521">
        <v>4504</v>
      </c>
      <c r="E4521">
        <v>1</v>
      </c>
    </row>
    <row r="4522" spans="4:5" x14ac:dyDescent="0.25">
      <c r="D4522">
        <v>4505</v>
      </c>
      <c r="E4522">
        <v>2</v>
      </c>
    </row>
    <row r="4523" spans="4:5" x14ac:dyDescent="0.25">
      <c r="D4523">
        <v>4506</v>
      </c>
      <c r="E4523">
        <v>1</v>
      </c>
    </row>
    <row r="4524" spans="4:5" x14ac:dyDescent="0.25">
      <c r="D4524">
        <v>4507</v>
      </c>
      <c r="E4524">
        <v>2</v>
      </c>
    </row>
    <row r="4525" spans="4:5" x14ac:dyDescent="0.25">
      <c r="D4525">
        <v>4508</v>
      </c>
      <c r="E4525">
        <v>1</v>
      </c>
    </row>
    <row r="4526" spans="4:5" x14ac:dyDescent="0.25">
      <c r="D4526">
        <v>4509</v>
      </c>
      <c r="E4526">
        <v>2</v>
      </c>
    </row>
    <row r="4527" spans="4:5" x14ac:dyDescent="0.25">
      <c r="D4527">
        <v>4510</v>
      </c>
      <c r="E4527">
        <v>2</v>
      </c>
    </row>
    <row r="4528" spans="4:5" x14ac:dyDescent="0.25">
      <c r="D4528">
        <v>4511</v>
      </c>
      <c r="E4528">
        <v>2</v>
      </c>
    </row>
    <row r="4529" spans="4:5" x14ac:dyDescent="0.25">
      <c r="D4529">
        <v>4512</v>
      </c>
      <c r="E4529">
        <v>2</v>
      </c>
    </row>
    <row r="4530" spans="4:5" x14ac:dyDescent="0.25">
      <c r="D4530">
        <v>4513</v>
      </c>
      <c r="E4530">
        <v>0</v>
      </c>
    </row>
    <row r="4531" spans="4:5" x14ac:dyDescent="0.25">
      <c r="D4531">
        <v>4514</v>
      </c>
      <c r="E4531">
        <v>2</v>
      </c>
    </row>
    <row r="4532" spans="4:5" x14ac:dyDescent="0.25">
      <c r="D4532">
        <v>4515</v>
      </c>
      <c r="E4532">
        <v>1</v>
      </c>
    </row>
    <row r="4533" spans="4:5" x14ac:dyDescent="0.25">
      <c r="D4533">
        <v>4516</v>
      </c>
      <c r="E4533">
        <v>2</v>
      </c>
    </row>
    <row r="4534" spans="4:5" x14ac:dyDescent="0.25">
      <c r="D4534">
        <v>4517</v>
      </c>
      <c r="E4534">
        <v>2</v>
      </c>
    </row>
    <row r="4535" spans="4:5" x14ac:dyDescent="0.25">
      <c r="D4535">
        <v>4518</v>
      </c>
      <c r="E4535">
        <v>0</v>
      </c>
    </row>
    <row r="4536" spans="4:5" x14ac:dyDescent="0.25">
      <c r="D4536">
        <v>4519</v>
      </c>
      <c r="E4536">
        <v>1</v>
      </c>
    </row>
    <row r="4537" spans="4:5" x14ac:dyDescent="0.25">
      <c r="D4537">
        <v>4520</v>
      </c>
      <c r="E4537">
        <v>0</v>
      </c>
    </row>
    <row r="4538" spans="4:5" x14ac:dyDescent="0.25">
      <c r="D4538">
        <v>4521</v>
      </c>
      <c r="E4538">
        <v>1</v>
      </c>
    </row>
    <row r="4539" spans="4:5" x14ac:dyDescent="0.25">
      <c r="D4539">
        <v>4522</v>
      </c>
      <c r="E4539">
        <v>1</v>
      </c>
    </row>
    <row r="4540" spans="4:5" x14ac:dyDescent="0.25">
      <c r="D4540">
        <v>4523</v>
      </c>
      <c r="E4540">
        <v>1</v>
      </c>
    </row>
    <row r="4541" spans="4:5" x14ac:dyDescent="0.25">
      <c r="D4541">
        <v>4524</v>
      </c>
      <c r="E4541">
        <v>2</v>
      </c>
    </row>
    <row r="4542" spans="4:5" x14ac:dyDescent="0.25">
      <c r="D4542">
        <v>4525</v>
      </c>
      <c r="E4542">
        <v>1</v>
      </c>
    </row>
    <row r="4543" spans="4:5" x14ac:dyDescent="0.25">
      <c r="D4543">
        <v>4526</v>
      </c>
      <c r="E4543">
        <v>2</v>
      </c>
    </row>
    <row r="4544" spans="4:5" x14ac:dyDescent="0.25">
      <c r="D4544">
        <v>4527</v>
      </c>
      <c r="E4544">
        <v>1</v>
      </c>
    </row>
    <row r="4545" spans="4:5" x14ac:dyDescent="0.25">
      <c r="D4545">
        <v>4528</v>
      </c>
      <c r="E4545">
        <v>2</v>
      </c>
    </row>
    <row r="4546" spans="4:5" x14ac:dyDescent="0.25">
      <c r="D4546">
        <v>4529</v>
      </c>
      <c r="E4546">
        <v>0</v>
      </c>
    </row>
    <row r="4547" spans="4:5" x14ac:dyDescent="0.25">
      <c r="D4547">
        <v>4530</v>
      </c>
      <c r="E4547">
        <v>1</v>
      </c>
    </row>
    <row r="4548" spans="4:5" x14ac:dyDescent="0.25">
      <c r="D4548">
        <v>4531</v>
      </c>
      <c r="E4548">
        <v>1</v>
      </c>
    </row>
    <row r="4549" spans="4:5" x14ac:dyDescent="0.25">
      <c r="D4549">
        <v>4532</v>
      </c>
      <c r="E4549">
        <v>2</v>
      </c>
    </row>
    <row r="4550" spans="4:5" x14ac:dyDescent="0.25">
      <c r="D4550">
        <v>4533</v>
      </c>
      <c r="E4550">
        <v>2</v>
      </c>
    </row>
    <row r="4551" spans="4:5" x14ac:dyDescent="0.25">
      <c r="D4551">
        <v>4534</v>
      </c>
      <c r="E4551">
        <v>1</v>
      </c>
    </row>
    <row r="4552" spans="4:5" x14ac:dyDescent="0.25">
      <c r="D4552">
        <v>4535</v>
      </c>
      <c r="E4552">
        <v>0</v>
      </c>
    </row>
    <row r="4553" spans="4:5" x14ac:dyDescent="0.25">
      <c r="D4553">
        <v>4536</v>
      </c>
      <c r="E4553">
        <v>1</v>
      </c>
    </row>
    <row r="4554" spans="4:5" x14ac:dyDescent="0.25">
      <c r="D4554">
        <v>4537</v>
      </c>
      <c r="E4554">
        <v>0</v>
      </c>
    </row>
    <row r="4555" spans="4:5" x14ac:dyDescent="0.25">
      <c r="D4555">
        <v>4538</v>
      </c>
      <c r="E4555">
        <v>2</v>
      </c>
    </row>
    <row r="4556" spans="4:5" x14ac:dyDescent="0.25">
      <c r="D4556">
        <v>4539</v>
      </c>
      <c r="E4556">
        <v>2</v>
      </c>
    </row>
    <row r="4557" spans="4:5" x14ac:dyDescent="0.25">
      <c r="D4557">
        <v>4540</v>
      </c>
      <c r="E4557">
        <v>1</v>
      </c>
    </row>
    <row r="4558" spans="4:5" x14ac:dyDescent="0.25">
      <c r="D4558">
        <v>4541</v>
      </c>
      <c r="E4558">
        <v>1</v>
      </c>
    </row>
    <row r="4559" spans="4:5" x14ac:dyDescent="0.25">
      <c r="D4559">
        <v>4542</v>
      </c>
      <c r="E4559">
        <v>0</v>
      </c>
    </row>
    <row r="4560" spans="4:5" x14ac:dyDescent="0.25">
      <c r="D4560">
        <v>4543</v>
      </c>
      <c r="E4560">
        <v>1</v>
      </c>
    </row>
    <row r="4561" spans="4:5" x14ac:dyDescent="0.25">
      <c r="D4561">
        <v>4544</v>
      </c>
      <c r="E4561">
        <v>2</v>
      </c>
    </row>
    <row r="4562" spans="4:5" x14ac:dyDescent="0.25">
      <c r="D4562">
        <v>4545</v>
      </c>
      <c r="E4562">
        <v>2</v>
      </c>
    </row>
    <row r="4563" spans="4:5" x14ac:dyDescent="0.25">
      <c r="D4563">
        <v>4546</v>
      </c>
      <c r="E4563">
        <v>2</v>
      </c>
    </row>
    <row r="4564" spans="4:5" x14ac:dyDescent="0.25">
      <c r="D4564">
        <v>4547</v>
      </c>
      <c r="E4564">
        <v>1</v>
      </c>
    </row>
    <row r="4565" spans="4:5" x14ac:dyDescent="0.25">
      <c r="D4565">
        <v>4548</v>
      </c>
      <c r="E4565">
        <v>1</v>
      </c>
    </row>
    <row r="4566" spans="4:5" x14ac:dyDescent="0.25">
      <c r="D4566">
        <v>4549</v>
      </c>
      <c r="E4566">
        <v>2</v>
      </c>
    </row>
    <row r="4567" spans="4:5" x14ac:dyDescent="0.25">
      <c r="D4567">
        <v>4550</v>
      </c>
      <c r="E4567">
        <v>1</v>
      </c>
    </row>
    <row r="4568" spans="4:5" x14ac:dyDescent="0.25">
      <c r="D4568">
        <v>4551</v>
      </c>
      <c r="E4568">
        <v>2</v>
      </c>
    </row>
    <row r="4569" spans="4:5" x14ac:dyDescent="0.25">
      <c r="D4569">
        <v>4552</v>
      </c>
      <c r="E4569">
        <v>2</v>
      </c>
    </row>
    <row r="4570" spans="4:5" x14ac:dyDescent="0.25">
      <c r="D4570">
        <v>4553</v>
      </c>
      <c r="E4570">
        <v>1</v>
      </c>
    </row>
    <row r="4571" spans="4:5" x14ac:dyDescent="0.25">
      <c r="D4571">
        <v>4554</v>
      </c>
      <c r="E4571">
        <v>1</v>
      </c>
    </row>
    <row r="4572" spans="4:5" x14ac:dyDescent="0.25">
      <c r="D4572">
        <v>4555</v>
      </c>
      <c r="E4572">
        <v>1</v>
      </c>
    </row>
    <row r="4573" spans="4:5" x14ac:dyDescent="0.25">
      <c r="D4573">
        <v>4556</v>
      </c>
      <c r="E4573">
        <v>2</v>
      </c>
    </row>
    <row r="4574" spans="4:5" x14ac:dyDescent="0.25">
      <c r="D4574">
        <v>4557</v>
      </c>
      <c r="E4574">
        <v>2</v>
      </c>
    </row>
    <row r="4575" spans="4:5" x14ac:dyDescent="0.25">
      <c r="D4575">
        <v>4558</v>
      </c>
      <c r="E4575">
        <v>2</v>
      </c>
    </row>
    <row r="4576" spans="4:5" x14ac:dyDescent="0.25">
      <c r="D4576">
        <v>4559</v>
      </c>
      <c r="E4576">
        <v>2</v>
      </c>
    </row>
    <row r="4577" spans="4:5" x14ac:dyDescent="0.25">
      <c r="D4577">
        <v>4560</v>
      </c>
      <c r="E4577">
        <v>2</v>
      </c>
    </row>
    <row r="4578" spans="4:5" x14ac:dyDescent="0.25">
      <c r="D4578">
        <v>4561</v>
      </c>
      <c r="E4578">
        <v>2</v>
      </c>
    </row>
    <row r="4579" spans="4:5" x14ac:dyDescent="0.25">
      <c r="D4579">
        <v>4562</v>
      </c>
      <c r="E4579">
        <v>2</v>
      </c>
    </row>
    <row r="4580" spans="4:5" x14ac:dyDescent="0.25">
      <c r="D4580">
        <v>4563</v>
      </c>
      <c r="E4580">
        <v>1</v>
      </c>
    </row>
    <row r="4581" spans="4:5" x14ac:dyDescent="0.25">
      <c r="D4581">
        <v>4564</v>
      </c>
      <c r="E4581">
        <v>2</v>
      </c>
    </row>
    <row r="4582" spans="4:5" x14ac:dyDescent="0.25">
      <c r="D4582">
        <v>4565</v>
      </c>
      <c r="E4582">
        <v>1</v>
      </c>
    </row>
    <row r="4583" spans="4:5" x14ac:dyDescent="0.25">
      <c r="D4583">
        <v>4566</v>
      </c>
      <c r="E4583">
        <v>1</v>
      </c>
    </row>
    <row r="4584" spans="4:5" x14ac:dyDescent="0.25">
      <c r="D4584">
        <v>4567</v>
      </c>
      <c r="E4584">
        <v>0</v>
      </c>
    </row>
    <row r="4585" spans="4:5" x14ac:dyDescent="0.25">
      <c r="D4585">
        <v>4568</v>
      </c>
      <c r="E4585">
        <v>0</v>
      </c>
    </row>
    <row r="4586" spans="4:5" x14ac:dyDescent="0.25">
      <c r="D4586">
        <v>4569</v>
      </c>
      <c r="E4586">
        <v>2</v>
      </c>
    </row>
    <row r="4587" spans="4:5" x14ac:dyDescent="0.25">
      <c r="D4587">
        <v>4570</v>
      </c>
      <c r="E4587">
        <v>2</v>
      </c>
    </row>
    <row r="4588" spans="4:5" x14ac:dyDescent="0.25">
      <c r="D4588">
        <v>4571</v>
      </c>
      <c r="E4588">
        <v>2</v>
      </c>
    </row>
    <row r="4589" spans="4:5" x14ac:dyDescent="0.25">
      <c r="D4589">
        <v>4572</v>
      </c>
      <c r="E4589">
        <v>1</v>
      </c>
    </row>
    <row r="4590" spans="4:5" x14ac:dyDescent="0.25">
      <c r="D4590">
        <v>4573</v>
      </c>
      <c r="E4590">
        <v>2</v>
      </c>
    </row>
    <row r="4591" spans="4:5" x14ac:dyDescent="0.25">
      <c r="D4591">
        <v>4574</v>
      </c>
      <c r="E4591">
        <v>2</v>
      </c>
    </row>
    <row r="4592" spans="4:5" x14ac:dyDescent="0.25">
      <c r="D4592">
        <v>4575</v>
      </c>
      <c r="E4592">
        <v>2</v>
      </c>
    </row>
    <row r="4593" spans="4:5" x14ac:dyDescent="0.25">
      <c r="D4593">
        <v>4576</v>
      </c>
      <c r="E4593">
        <v>1</v>
      </c>
    </row>
    <row r="4594" spans="4:5" x14ac:dyDescent="0.25">
      <c r="D4594">
        <v>4577</v>
      </c>
      <c r="E4594">
        <v>2</v>
      </c>
    </row>
    <row r="4595" spans="4:5" x14ac:dyDescent="0.25">
      <c r="D4595">
        <v>4578</v>
      </c>
      <c r="E4595">
        <v>1</v>
      </c>
    </row>
    <row r="4596" spans="4:5" x14ac:dyDescent="0.25">
      <c r="D4596">
        <v>4579</v>
      </c>
      <c r="E4596">
        <v>1</v>
      </c>
    </row>
    <row r="4597" spans="4:5" x14ac:dyDescent="0.25">
      <c r="D4597">
        <v>4580</v>
      </c>
      <c r="E4597">
        <v>2</v>
      </c>
    </row>
    <row r="4598" spans="4:5" x14ac:dyDescent="0.25">
      <c r="D4598">
        <v>4581</v>
      </c>
      <c r="E4598">
        <v>1</v>
      </c>
    </row>
    <row r="4599" spans="4:5" x14ac:dyDescent="0.25">
      <c r="D4599">
        <v>4582</v>
      </c>
      <c r="E4599">
        <v>2</v>
      </c>
    </row>
    <row r="4600" spans="4:5" x14ac:dyDescent="0.25">
      <c r="D4600">
        <v>4583</v>
      </c>
      <c r="E4600">
        <v>2</v>
      </c>
    </row>
    <row r="4601" spans="4:5" x14ac:dyDescent="0.25">
      <c r="D4601">
        <v>4584</v>
      </c>
      <c r="E4601">
        <v>1</v>
      </c>
    </row>
    <row r="4602" spans="4:5" x14ac:dyDescent="0.25">
      <c r="D4602">
        <v>4585</v>
      </c>
      <c r="E4602">
        <v>1</v>
      </c>
    </row>
    <row r="4603" spans="4:5" x14ac:dyDescent="0.25">
      <c r="D4603">
        <v>4586</v>
      </c>
      <c r="E4603">
        <v>1</v>
      </c>
    </row>
    <row r="4604" spans="4:5" x14ac:dyDescent="0.25">
      <c r="D4604">
        <v>4587</v>
      </c>
      <c r="E4604">
        <v>2</v>
      </c>
    </row>
    <row r="4605" spans="4:5" x14ac:dyDescent="0.25">
      <c r="D4605">
        <v>4588</v>
      </c>
      <c r="E4605">
        <v>2</v>
      </c>
    </row>
    <row r="4606" spans="4:5" x14ac:dyDescent="0.25">
      <c r="D4606">
        <v>4589</v>
      </c>
      <c r="E4606">
        <v>0</v>
      </c>
    </row>
    <row r="4607" spans="4:5" x14ac:dyDescent="0.25">
      <c r="D4607">
        <v>4590</v>
      </c>
      <c r="E4607">
        <v>1</v>
      </c>
    </row>
    <row r="4608" spans="4:5" x14ac:dyDescent="0.25">
      <c r="D4608">
        <v>4591</v>
      </c>
      <c r="E4608">
        <v>2</v>
      </c>
    </row>
    <row r="4609" spans="4:5" x14ac:dyDescent="0.25">
      <c r="D4609">
        <v>4592</v>
      </c>
      <c r="E4609">
        <v>2</v>
      </c>
    </row>
    <row r="4610" spans="4:5" x14ac:dyDescent="0.25">
      <c r="D4610">
        <v>4593</v>
      </c>
      <c r="E4610">
        <v>2</v>
      </c>
    </row>
    <row r="4611" spans="4:5" x14ac:dyDescent="0.25">
      <c r="D4611">
        <v>4594</v>
      </c>
      <c r="E4611">
        <v>1</v>
      </c>
    </row>
    <row r="4612" spans="4:5" x14ac:dyDescent="0.25">
      <c r="D4612">
        <v>4595</v>
      </c>
      <c r="E4612">
        <v>0</v>
      </c>
    </row>
    <row r="4613" spans="4:5" x14ac:dyDescent="0.25">
      <c r="D4613">
        <v>4596</v>
      </c>
      <c r="E4613">
        <v>1</v>
      </c>
    </row>
    <row r="4614" spans="4:5" x14ac:dyDescent="0.25">
      <c r="D4614">
        <v>4597</v>
      </c>
      <c r="E4614">
        <v>1</v>
      </c>
    </row>
    <row r="4615" spans="4:5" x14ac:dyDescent="0.25">
      <c r="D4615">
        <v>4598</v>
      </c>
      <c r="E4615">
        <v>2</v>
      </c>
    </row>
    <row r="4616" spans="4:5" x14ac:dyDescent="0.25">
      <c r="D4616">
        <v>4599</v>
      </c>
      <c r="E4616">
        <v>2</v>
      </c>
    </row>
    <row r="4617" spans="4:5" x14ac:dyDescent="0.25">
      <c r="D4617">
        <v>4600</v>
      </c>
      <c r="E4617">
        <v>2</v>
      </c>
    </row>
    <row r="4618" spans="4:5" x14ac:dyDescent="0.25">
      <c r="D4618">
        <v>4601</v>
      </c>
      <c r="E4618">
        <v>1</v>
      </c>
    </row>
    <row r="4619" spans="4:5" x14ac:dyDescent="0.25">
      <c r="D4619">
        <v>4602</v>
      </c>
      <c r="E4619">
        <v>2</v>
      </c>
    </row>
    <row r="4620" spans="4:5" x14ac:dyDescent="0.25">
      <c r="D4620">
        <v>4603</v>
      </c>
      <c r="E4620">
        <v>1</v>
      </c>
    </row>
    <row r="4621" spans="4:5" x14ac:dyDescent="0.25">
      <c r="D4621">
        <v>4604</v>
      </c>
      <c r="E4621">
        <v>1</v>
      </c>
    </row>
    <row r="4622" spans="4:5" x14ac:dyDescent="0.25">
      <c r="D4622">
        <v>4605</v>
      </c>
      <c r="E4622">
        <v>1</v>
      </c>
    </row>
    <row r="4623" spans="4:5" x14ac:dyDescent="0.25">
      <c r="D4623">
        <v>4606</v>
      </c>
      <c r="E4623">
        <v>2</v>
      </c>
    </row>
    <row r="4624" spans="4:5" x14ac:dyDescent="0.25">
      <c r="D4624">
        <v>4607</v>
      </c>
      <c r="E4624">
        <v>2</v>
      </c>
    </row>
    <row r="4625" spans="4:5" x14ac:dyDescent="0.25">
      <c r="D4625">
        <v>4608</v>
      </c>
      <c r="E4625">
        <v>1</v>
      </c>
    </row>
    <row r="4626" spans="4:5" x14ac:dyDescent="0.25">
      <c r="D4626">
        <v>4609</v>
      </c>
      <c r="E4626">
        <v>2</v>
      </c>
    </row>
    <row r="4627" spans="4:5" x14ac:dyDescent="0.25">
      <c r="D4627">
        <v>4610</v>
      </c>
      <c r="E4627">
        <v>1</v>
      </c>
    </row>
    <row r="4628" spans="4:5" x14ac:dyDescent="0.25">
      <c r="D4628">
        <v>4611</v>
      </c>
      <c r="E4628">
        <v>2</v>
      </c>
    </row>
    <row r="4629" spans="4:5" x14ac:dyDescent="0.25">
      <c r="D4629">
        <v>4612</v>
      </c>
      <c r="E4629">
        <v>1</v>
      </c>
    </row>
    <row r="4630" spans="4:5" x14ac:dyDescent="0.25">
      <c r="D4630">
        <v>4613</v>
      </c>
      <c r="E4630">
        <v>1</v>
      </c>
    </row>
    <row r="4631" spans="4:5" x14ac:dyDescent="0.25">
      <c r="D4631">
        <v>4614</v>
      </c>
      <c r="E4631">
        <v>2</v>
      </c>
    </row>
    <row r="4632" spans="4:5" x14ac:dyDescent="0.25">
      <c r="D4632">
        <v>4615</v>
      </c>
      <c r="E4632">
        <v>2</v>
      </c>
    </row>
    <row r="4633" spans="4:5" x14ac:dyDescent="0.25">
      <c r="D4633">
        <v>4616</v>
      </c>
      <c r="E4633">
        <v>1</v>
      </c>
    </row>
    <row r="4634" spans="4:5" x14ac:dyDescent="0.25">
      <c r="D4634">
        <v>4617</v>
      </c>
      <c r="E4634">
        <v>2</v>
      </c>
    </row>
    <row r="4635" spans="4:5" x14ac:dyDescent="0.25">
      <c r="D4635">
        <v>4618</v>
      </c>
      <c r="E4635">
        <v>2</v>
      </c>
    </row>
    <row r="4636" spans="4:5" x14ac:dyDescent="0.25">
      <c r="D4636">
        <v>4619</v>
      </c>
      <c r="E4636">
        <v>2</v>
      </c>
    </row>
    <row r="4637" spans="4:5" x14ac:dyDescent="0.25">
      <c r="D4637">
        <v>4620</v>
      </c>
      <c r="E4637">
        <v>0</v>
      </c>
    </row>
    <row r="4638" spans="4:5" x14ac:dyDescent="0.25">
      <c r="D4638">
        <v>4621</v>
      </c>
      <c r="E4638">
        <v>0</v>
      </c>
    </row>
    <row r="4639" spans="4:5" x14ac:dyDescent="0.25">
      <c r="D4639">
        <v>4622</v>
      </c>
      <c r="E4639">
        <v>1</v>
      </c>
    </row>
    <row r="4640" spans="4:5" x14ac:dyDescent="0.25">
      <c r="D4640">
        <v>4623</v>
      </c>
      <c r="E4640">
        <v>2</v>
      </c>
    </row>
    <row r="4641" spans="4:5" x14ac:dyDescent="0.25">
      <c r="D4641">
        <v>4624</v>
      </c>
      <c r="E4641">
        <v>0</v>
      </c>
    </row>
    <row r="4642" spans="4:5" x14ac:dyDescent="0.25">
      <c r="D4642">
        <v>4625</v>
      </c>
      <c r="E4642">
        <v>2</v>
      </c>
    </row>
    <row r="4643" spans="4:5" x14ac:dyDescent="0.25">
      <c r="D4643">
        <v>4626</v>
      </c>
      <c r="E4643">
        <v>2</v>
      </c>
    </row>
    <row r="4644" spans="4:5" x14ac:dyDescent="0.25">
      <c r="D4644">
        <v>4627</v>
      </c>
      <c r="E4644">
        <v>2</v>
      </c>
    </row>
    <row r="4645" spans="4:5" x14ac:dyDescent="0.25">
      <c r="D4645">
        <v>4628</v>
      </c>
      <c r="E4645">
        <v>1</v>
      </c>
    </row>
    <row r="4646" spans="4:5" x14ac:dyDescent="0.25">
      <c r="D4646">
        <v>4629</v>
      </c>
      <c r="E4646">
        <v>1</v>
      </c>
    </row>
    <row r="4647" spans="4:5" x14ac:dyDescent="0.25">
      <c r="D4647">
        <v>4630</v>
      </c>
      <c r="E4647">
        <v>1</v>
      </c>
    </row>
    <row r="4648" spans="4:5" x14ac:dyDescent="0.25">
      <c r="D4648">
        <v>4631</v>
      </c>
      <c r="E4648">
        <v>0</v>
      </c>
    </row>
    <row r="4649" spans="4:5" x14ac:dyDescent="0.25">
      <c r="D4649">
        <v>4632</v>
      </c>
      <c r="E4649">
        <v>2</v>
      </c>
    </row>
    <row r="4650" spans="4:5" x14ac:dyDescent="0.25">
      <c r="D4650">
        <v>4633</v>
      </c>
      <c r="E4650">
        <v>2</v>
      </c>
    </row>
    <row r="4651" spans="4:5" x14ac:dyDescent="0.25">
      <c r="D4651">
        <v>4634</v>
      </c>
      <c r="E4651">
        <v>2</v>
      </c>
    </row>
    <row r="4652" spans="4:5" x14ac:dyDescent="0.25">
      <c r="D4652">
        <v>4635</v>
      </c>
      <c r="E4652">
        <v>2</v>
      </c>
    </row>
    <row r="4653" spans="4:5" x14ac:dyDescent="0.25">
      <c r="D4653">
        <v>4636</v>
      </c>
      <c r="E4653">
        <v>1</v>
      </c>
    </row>
    <row r="4654" spans="4:5" x14ac:dyDescent="0.25">
      <c r="D4654">
        <v>4637</v>
      </c>
      <c r="E4654">
        <v>0</v>
      </c>
    </row>
    <row r="4655" spans="4:5" x14ac:dyDescent="0.25">
      <c r="D4655">
        <v>4638</v>
      </c>
      <c r="E4655">
        <v>2</v>
      </c>
    </row>
    <row r="4656" spans="4:5" x14ac:dyDescent="0.25">
      <c r="D4656">
        <v>4639</v>
      </c>
      <c r="E4656">
        <v>2</v>
      </c>
    </row>
    <row r="4657" spans="4:5" x14ac:dyDescent="0.25">
      <c r="D4657">
        <v>4640</v>
      </c>
      <c r="E4657">
        <v>1</v>
      </c>
    </row>
    <row r="4658" spans="4:5" x14ac:dyDescent="0.25">
      <c r="D4658">
        <v>4641</v>
      </c>
      <c r="E4658">
        <v>2</v>
      </c>
    </row>
    <row r="4659" spans="4:5" x14ac:dyDescent="0.25">
      <c r="D4659">
        <v>4642</v>
      </c>
      <c r="E4659">
        <v>1</v>
      </c>
    </row>
    <row r="4660" spans="4:5" x14ac:dyDescent="0.25">
      <c r="D4660">
        <v>4643</v>
      </c>
      <c r="E4660">
        <v>1</v>
      </c>
    </row>
    <row r="4661" spans="4:5" x14ac:dyDescent="0.25">
      <c r="D4661">
        <v>4644</v>
      </c>
      <c r="E4661">
        <v>2</v>
      </c>
    </row>
    <row r="4662" spans="4:5" x14ac:dyDescent="0.25">
      <c r="D4662">
        <v>4645</v>
      </c>
      <c r="E4662">
        <v>1</v>
      </c>
    </row>
    <row r="4663" spans="4:5" x14ac:dyDescent="0.25">
      <c r="D4663">
        <v>4646</v>
      </c>
      <c r="E4663">
        <v>1</v>
      </c>
    </row>
    <row r="4664" spans="4:5" x14ac:dyDescent="0.25">
      <c r="D4664">
        <v>4647</v>
      </c>
      <c r="E4664">
        <v>2</v>
      </c>
    </row>
    <row r="4665" spans="4:5" x14ac:dyDescent="0.25">
      <c r="D4665">
        <v>4648</v>
      </c>
      <c r="E4665">
        <v>2</v>
      </c>
    </row>
    <row r="4666" spans="4:5" x14ac:dyDescent="0.25">
      <c r="D4666">
        <v>4649</v>
      </c>
      <c r="E4666">
        <v>1</v>
      </c>
    </row>
    <row r="4667" spans="4:5" x14ac:dyDescent="0.25">
      <c r="D4667">
        <v>4650</v>
      </c>
      <c r="E4667">
        <v>0</v>
      </c>
    </row>
    <row r="4668" spans="4:5" x14ac:dyDescent="0.25">
      <c r="D4668">
        <v>4651</v>
      </c>
      <c r="E4668">
        <v>1</v>
      </c>
    </row>
    <row r="4669" spans="4:5" x14ac:dyDescent="0.25">
      <c r="D4669">
        <v>4652</v>
      </c>
      <c r="E4669">
        <v>0</v>
      </c>
    </row>
    <row r="4670" spans="4:5" x14ac:dyDescent="0.25">
      <c r="D4670">
        <v>4653</v>
      </c>
      <c r="E4670">
        <v>1</v>
      </c>
    </row>
    <row r="4671" spans="4:5" x14ac:dyDescent="0.25">
      <c r="D4671">
        <v>4654</v>
      </c>
      <c r="E4671">
        <v>2</v>
      </c>
    </row>
    <row r="4672" spans="4:5" x14ac:dyDescent="0.25">
      <c r="D4672">
        <v>4655</v>
      </c>
      <c r="E4672">
        <v>2</v>
      </c>
    </row>
    <row r="4673" spans="4:5" x14ac:dyDescent="0.25">
      <c r="D4673">
        <v>4656</v>
      </c>
      <c r="E4673">
        <v>2</v>
      </c>
    </row>
    <row r="4674" spans="4:5" x14ac:dyDescent="0.25">
      <c r="D4674">
        <v>4657</v>
      </c>
      <c r="E4674">
        <v>1</v>
      </c>
    </row>
    <row r="4675" spans="4:5" x14ac:dyDescent="0.25">
      <c r="D4675">
        <v>4658</v>
      </c>
      <c r="E4675">
        <v>1</v>
      </c>
    </row>
    <row r="4676" spans="4:5" x14ac:dyDescent="0.25">
      <c r="D4676">
        <v>4659</v>
      </c>
      <c r="E4676">
        <v>1</v>
      </c>
    </row>
    <row r="4677" spans="4:5" x14ac:dyDescent="0.25">
      <c r="D4677">
        <v>4660</v>
      </c>
      <c r="E4677">
        <v>2</v>
      </c>
    </row>
    <row r="4678" spans="4:5" x14ac:dyDescent="0.25">
      <c r="D4678">
        <v>4661</v>
      </c>
      <c r="E4678">
        <v>1</v>
      </c>
    </row>
    <row r="4679" spans="4:5" x14ac:dyDescent="0.25">
      <c r="D4679">
        <v>4662</v>
      </c>
      <c r="E4679">
        <v>2</v>
      </c>
    </row>
    <row r="4680" spans="4:5" x14ac:dyDescent="0.25">
      <c r="D4680">
        <v>4663</v>
      </c>
      <c r="E4680">
        <v>1</v>
      </c>
    </row>
    <row r="4681" spans="4:5" x14ac:dyDescent="0.25">
      <c r="D4681">
        <v>4664</v>
      </c>
      <c r="E4681">
        <v>2</v>
      </c>
    </row>
    <row r="4682" spans="4:5" x14ac:dyDescent="0.25">
      <c r="D4682">
        <v>4665</v>
      </c>
      <c r="E4682">
        <v>1</v>
      </c>
    </row>
    <row r="4683" spans="4:5" x14ac:dyDescent="0.25">
      <c r="D4683">
        <v>4666</v>
      </c>
      <c r="E4683">
        <v>2</v>
      </c>
    </row>
    <row r="4684" spans="4:5" x14ac:dyDescent="0.25">
      <c r="D4684">
        <v>4667</v>
      </c>
      <c r="E4684">
        <v>2</v>
      </c>
    </row>
    <row r="4685" spans="4:5" x14ac:dyDescent="0.25">
      <c r="D4685">
        <v>4668</v>
      </c>
      <c r="E4685">
        <v>0</v>
      </c>
    </row>
    <row r="4686" spans="4:5" x14ac:dyDescent="0.25">
      <c r="D4686">
        <v>4669</v>
      </c>
      <c r="E4686">
        <v>0</v>
      </c>
    </row>
    <row r="4687" spans="4:5" x14ac:dyDescent="0.25">
      <c r="D4687">
        <v>4670</v>
      </c>
      <c r="E4687">
        <v>0</v>
      </c>
    </row>
    <row r="4688" spans="4:5" x14ac:dyDescent="0.25">
      <c r="D4688">
        <v>4671</v>
      </c>
      <c r="E4688">
        <v>1</v>
      </c>
    </row>
    <row r="4689" spans="4:5" x14ac:dyDescent="0.25">
      <c r="D4689">
        <v>4672</v>
      </c>
      <c r="E4689">
        <v>0</v>
      </c>
    </row>
    <row r="4690" spans="4:5" x14ac:dyDescent="0.25">
      <c r="D4690">
        <v>4673</v>
      </c>
      <c r="E4690">
        <v>2</v>
      </c>
    </row>
    <row r="4691" spans="4:5" x14ac:dyDescent="0.25">
      <c r="D4691">
        <v>4674</v>
      </c>
      <c r="E4691">
        <v>1</v>
      </c>
    </row>
    <row r="4692" spans="4:5" x14ac:dyDescent="0.25">
      <c r="D4692">
        <v>4675</v>
      </c>
      <c r="E4692">
        <v>2</v>
      </c>
    </row>
    <row r="4693" spans="4:5" x14ac:dyDescent="0.25">
      <c r="D4693">
        <v>4676</v>
      </c>
      <c r="E4693">
        <v>2</v>
      </c>
    </row>
    <row r="4694" spans="4:5" x14ac:dyDescent="0.25">
      <c r="D4694">
        <v>4677</v>
      </c>
      <c r="E4694">
        <v>1</v>
      </c>
    </row>
    <row r="4695" spans="4:5" x14ac:dyDescent="0.25">
      <c r="D4695">
        <v>4678</v>
      </c>
      <c r="E4695">
        <v>2</v>
      </c>
    </row>
    <row r="4696" spans="4:5" x14ac:dyDescent="0.25">
      <c r="D4696">
        <v>4679</v>
      </c>
      <c r="E4696">
        <v>2</v>
      </c>
    </row>
    <row r="4697" spans="4:5" x14ac:dyDescent="0.25">
      <c r="D4697">
        <v>4680</v>
      </c>
      <c r="E4697">
        <v>2</v>
      </c>
    </row>
    <row r="4698" spans="4:5" x14ac:dyDescent="0.25">
      <c r="D4698">
        <v>4681</v>
      </c>
      <c r="E4698">
        <v>2</v>
      </c>
    </row>
    <row r="4699" spans="4:5" x14ac:dyDescent="0.25">
      <c r="D4699">
        <v>4682</v>
      </c>
      <c r="E4699">
        <v>2</v>
      </c>
    </row>
    <row r="4700" spans="4:5" x14ac:dyDescent="0.25">
      <c r="D4700">
        <v>4683</v>
      </c>
      <c r="E4700">
        <v>1</v>
      </c>
    </row>
    <row r="4701" spans="4:5" x14ac:dyDescent="0.25">
      <c r="D4701">
        <v>4684</v>
      </c>
      <c r="E4701">
        <v>2</v>
      </c>
    </row>
    <row r="4702" spans="4:5" x14ac:dyDescent="0.25">
      <c r="D4702">
        <v>4685</v>
      </c>
      <c r="E4702">
        <v>2</v>
      </c>
    </row>
    <row r="4703" spans="4:5" x14ac:dyDescent="0.25">
      <c r="D4703">
        <v>4686</v>
      </c>
      <c r="E4703">
        <v>2</v>
      </c>
    </row>
    <row r="4704" spans="4:5" x14ac:dyDescent="0.25">
      <c r="D4704">
        <v>4687</v>
      </c>
      <c r="E4704">
        <v>2</v>
      </c>
    </row>
    <row r="4705" spans="4:5" x14ac:dyDescent="0.25">
      <c r="D4705">
        <v>4688</v>
      </c>
      <c r="E4705">
        <v>1</v>
      </c>
    </row>
    <row r="4706" spans="4:5" x14ac:dyDescent="0.25">
      <c r="D4706">
        <v>4689</v>
      </c>
      <c r="E4706">
        <v>1</v>
      </c>
    </row>
    <row r="4707" spans="4:5" x14ac:dyDescent="0.25">
      <c r="D4707">
        <v>4690</v>
      </c>
      <c r="E4707">
        <v>2</v>
      </c>
    </row>
    <row r="4708" spans="4:5" x14ac:dyDescent="0.25">
      <c r="D4708">
        <v>4691</v>
      </c>
      <c r="E4708">
        <v>1</v>
      </c>
    </row>
    <row r="4709" spans="4:5" x14ac:dyDescent="0.25">
      <c r="D4709">
        <v>4692</v>
      </c>
      <c r="E4709">
        <v>1</v>
      </c>
    </row>
    <row r="4710" spans="4:5" x14ac:dyDescent="0.25">
      <c r="D4710">
        <v>4693</v>
      </c>
      <c r="E4710">
        <v>1</v>
      </c>
    </row>
    <row r="4711" spans="4:5" x14ac:dyDescent="0.25">
      <c r="D4711">
        <v>4694</v>
      </c>
      <c r="E4711">
        <v>0</v>
      </c>
    </row>
    <row r="4712" spans="4:5" x14ac:dyDescent="0.25">
      <c r="D4712">
        <v>4695</v>
      </c>
      <c r="E4712">
        <v>2</v>
      </c>
    </row>
    <row r="4713" spans="4:5" x14ac:dyDescent="0.25">
      <c r="D4713">
        <v>4696</v>
      </c>
      <c r="E4713">
        <v>1</v>
      </c>
    </row>
    <row r="4714" spans="4:5" x14ac:dyDescent="0.25">
      <c r="D4714">
        <v>4697</v>
      </c>
      <c r="E4714">
        <v>2</v>
      </c>
    </row>
    <row r="4715" spans="4:5" x14ac:dyDescent="0.25">
      <c r="D4715">
        <v>4698</v>
      </c>
      <c r="E4715">
        <v>1</v>
      </c>
    </row>
    <row r="4716" spans="4:5" x14ac:dyDescent="0.25">
      <c r="D4716">
        <v>4699</v>
      </c>
      <c r="E4716">
        <v>2</v>
      </c>
    </row>
    <row r="4717" spans="4:5" x14ac:dyDescent="0.25">
      <c r="D4717">
        <v>4700</v>
      </c>
      <c r="E4717">
        <v>1</v>
      </c>
    </row>
    <row r="4718" spans="4:5" x14ac:dyDescent="0.25">
      <c r="D4718">
        <v>4701</v>
      </c>
      <c r="E4718">
        <v>2</v>
      </c>
    </row>
    <row r="4719" spans="4:5" x14ac:dyDescent="0.25">
      <c r="D4719">
        <v>4702</v>
      </c>
      <c r="E4719">
        <v>2</v>
      </c>
    </row>
    <row r="4720" spans="4:5" x14ac:dyDescent="0.25">
      <c r="D4720">
        <v>4703</v>
      </c>
      <c r="E4720">
        <v>1</v>
      </c>
    </row>
    <row r="4721" spans="4:5" x14ac:dyDescent="0.25">
      <c r="D4721">
        <v>4704</v>
      </c>
      <c r="E4721">
        <v>1</v>
      </c>
    </row>
    <row r="4722" spans="4:5" x14ac:dyDescent="0.25">
      <c r="D4722">
        <v>4705</v>
      </c>
      <c r="E4722">
        <v>2</v>
      </c>
    </row>
    <row r="4723" spans="4:5" x14ac:dyDescent="0.25">
      <c r="D4723">
        <v>4706</v>
      </c>
      <c r="E4723">
        <v>1</v>
      </c>
    </row>
    <row r="4724" spans="4:5" x14ac:dyDescent="0.25">
      <c r="D4724">
        <v>4707</v>
      </c>
      <c r="E4724">
        <v>2</v>
      </c>
    </row>
    <row r="4725" spans="4:5" x14ac:dyDescent="0.25">
      <c r="D4725">
        <v>4708</v>
      </c>
      <c r="E4725">
        <v>1</v>
      </c>
    </row>
    <row r="4726" spans="4:5" x14ac:dyDescent="0.25">
      <c r="D4726">
        <v>4709</v>
      </c>
      <c r="E4726">
        <v>2</v>
      </c>
    </row>
    <row r="4727" spans="4:5" x14ac:dyDescent="0.25">
      <c r="D4727">
        <v>4710</v>
      </c>
      <c r="E4727">
        <v>1</v>
      </c>
    </row>
    <row r="4728" spans="4:5" x14ac:dyDescent="0.25">
      <c r="D4728">
        <v>4711</v>
      </c>
      <c r="E4728">
        <v>2</v>
      </c>
    </row>
    <row r="4729" spans="4:5" x14ac:dyDescent="0.25">
      <c r="D4729">
        <v>4712</v>
      </c>
      <c r="E4729">
        <v>1</v>
      </c>
    </row>
    <row r="4730" spans="4:5" x14ac:dyDescent="0.25">
      <c r="D4730">
        <v>4713</v>
      </c>
      <c r="E4730">
        <v>2</v>
      </c>
    </row>
    <row r="4731" spans="4:5" x14ac:dyDescent="0.25">
      <c r="D4731">
        <v>4714</v>
      </c>
      <c r="E4731">
        <v>1</v>
      </c>
    </row>
    <row r="4732" spans="4:5" x14ac:dyDescent="0.25">
      <c r="D4732">
        <v>4715</v>
      </c>
      <c r="E4732">
        <v>1</v>
      </c>
    </row>
    <row r="4733" spans="4:5" x14ac:dyDescent="0.25">
      <c r="D4733">
        <v>4716</v>
      </c>
      <c r="E4733">
        <v>2</v>
      </c>
    </row>
    <row r="4734" spans="4:5" x14ac:dyDescent="0.25">
      <c r="D4734">
        <v>4717</v>
      </c>
      <c r="E4734">
        <v>2</v>
      </c>
    </row>
    <row r="4735" spans="4:5" x14ac:dyDescent="0.25">
      <c r="D4735">
        <v>4718</v>
      </c>
      <c r="E4735">
        <v>2</v>
      </c>
    </row>
    <row r="4736" spans="4:5" x14ac:dyDescent="0.25">
      <c r="D4736">
        <v>4719</v>
      </c>
      <c r="E4736">
        <v>1</v>
      </c>
    </row>
    <row r="4737" spans="4:5" x14ac:dyDescent="0.25">
      <c r="D4737">
        <v>4720</v>
      </c>
      <c r="E4737">
        <v>2</v>
      </c>
    </row>
    <row r="4738" spans="4:5" x14ac:dyDescent="0.25">
      <c r="D4738">
        <v>4721</v>
      </c>
      <c r="E4738">
        <v>1</v>
      </c>
    </row>
    <row r="4739" spans="4:5" x14ac:dyDescent="0.25">
      <c r="D4739">
        <v>4722</v>
      </c>
      <c r="E4739">
        <v>1</v>
      </c>
    </row>
    <row r="4740" spans="4:5" x14ac:dyDescent="0.25">
      <c r="D4740">
        <v>4723</v>
      </c>
      <c r="E4740">
        <v>2</v>
      </c>
    </row>
    <row r="4741" spans="4:5" x14ac:dyDescent="0.25">
      <c r="D4741">
        <v>4724</v>
      </c>
      <c r="E4741">
        <v>1</v>
      </c>
    </row>
    <row r="4742" spans="4:5" x14ac:dyDescent="0.25">
      <c r="D4742">
        <v>4725</v>
      </c>
      <c r="E4742">
        <v>2</v>
      </c>
    </row>
    <row r="4743" spans="4:5" x14ac:dyDescent="0.25">
      <c r="D4743">
        <v>4726</v>
      </c>
      <c r="E4743">
        <v>2</v>
      </c>
    </row>
    <row r="4744" spans="4:5" x14ac:dyDescent="0.25">
      <c r="D4744">
        <v>4727</v>
      </c>
      <c r="E4744">
        <v>1</v>
      </c>
    </row>
    <row r="4745" spans="4:5" x14ac:dyDescent="0.25">
      <c r="D4745">
        <v>4728</v>
      </c>
      <c r="E4745">
        <v>1</v>
      </c>
    </row>
    <row r="4746" spans="4:5" x14ac:dyDescent="0.25">
      <c r="D4746">
        <v>4729</v>
      </c>
      <c r="E4746">
        <v>2</v>
      </c>
    </row>
    <row r="4747" spans="4:5" x14ac:dyDescent="0.25">
      <c r="D4747">
        <v>4730</v>
      </c>
      <c r="E4747">
        <v>0</v>
      </c>
    </row>
    <row r="4748" spans="4:5" x14ac:dyDescent="0.25">
      <c r="D4748">
        <v>4731</v>
      </c>
      <c r="E4748">
        <v>2</v>
      </c>
    </row>
    <row r="4749" spans="4:5" x14ac:dyDescent="0.25">
      <c r="D4749">
        <v>4732</v>
      </c>
      <c r="E4749">
        <v>2</v>
      </c>
    </row>
    <row r="4750" spans="4:5" x14ac:dyDescent="0.25">
      <c r="D4750">
        <v>4733</v>
      </c>
      <c r="E4750">
        <v>1</v>
      </c>
    </row>
    <row r="4751" spans="4:5" x14ac:dyDescent="0.25">
      <c r="D4751">
        <v>4734</v>
      </c>
      <c r="E4751">
        <v>2</v>
      </c>
    </row>
    <row r="4752" spans="4:5" x14ac:dyDescent="0.25">
      <c r="D4752">
        <v>4735</v>
      </c>
      <c r="E4752">
        <v>2</v>
      </c>
    </row>
    <row r="4753" spans="4:5" x14ac:dyDescent="0.25">
      <c r="D4753">
        <v>4736</v>
      </c>
      <c r="E4753">
        <v>2</v>
      </c>
    </row>
    <row r="4754" spans="4:5" x14ac:dyDescent="0.25">
      <c r="D4754">
        <v>4737</v>
      </c>
      <c r="E4754">
        <v>2</v>
      </c>
    </row>
    <row r="4755" spans="4:5" x14ac:dyDescent="0.25">
      <c r="D4755">
        <v>4738</v>
      </c>
      <c r="E4755">
        <v>2</v>
      </c>
    </row>
    <row r="4756" spans="4:5" x14ac:dyDescent="0.25">
      <c r="D4756">
        <v>4739</v>
      </c>
      <c r="E4756">
        <v>1</v>
      </c>
    </row>
    <row r="4757" spans="4:5" x14ac:dyDescent="0.25">
      <c r="D4757">
        <v>4740</v>
      </c>
      <c r="E4757">
        <v>1</v>
      </c>
    </row>
    <row r="4758" spans="4:5" x14ac:dyDescent="0.25">
      <c r="D4758">
        <v>4741</v>
      </c>
      <c r="E4758">
        <v>0</v>
      </c>
    </row>
    <row r="4759" spans="4:5" x14ac:dyDescent="0.25">
      <c r="D4759">
        <v>4742</v>
      </c>
      <c r="E4759">
        <v>1</v>
      </c>
    </row>
    <row r="4760" spans="4:5" x14ac:dyDescent="0.25">
      <c r="D4760">
        <v>4743</v>
      </c>
      <c r="E4760">
        <v>2</v>
      </c>
    </row>
    <row r="4761" spans="4:5" x14ac:dyDescent="0.25">
      <c r="D4761">
        <v>4744</v>
      </c>
      <c r="E4761">
        <v>1</v>
      </c>
    </row>
    <row r="4762" spans="4:5" x14ac:dyDescent="0.25">
      <c r="D4762">
        <v>4745</v>
      </c>
      <c r="E4762">
        <v>1</v>
      </c>
    </row>
    <row r="4763" spans="4:5" x14ac:dyDescent="0.25">
      <c r="D4763">
        <v>4746</v>
      </c>
      <c r="E4763">
        <v>1</v>
      </c>
    </row>
    <row r="4764" spans="4:5" x14ac:dyDescent="0.25">
      <c r="D4764">
        <v>4747</v>
      </c>
      <c r="E4764">
        <v>2</v>
      </c>
    </row>
    <row r="4765" spans="4:5" x14ac:dyDescent="0.25">
      <c r="D4765">
        <v>4748</v>
      </c>
      <c r="E4765">
        <v>1</v>
      </c>
    </row>
    <row r="4766" spans="4:5" x14ac:dyDescent="0.25">
      <c r="D4766">
        <v>4749</v>
      </c>
      <c r="E4766">
        <v>2</v>
      </c>
    </row>
    <row r="4767" spans="4:5" x14ac:dyDescent="0.25">
      <c r="D4767">
        <v>4750</v>
      </c>
      <c r="E4767">
        <v>2</v>
      </c>
    </row>
    <row r="4768" spans="4:5" x14ac:dyDescent="0.25">
      <c r="D4768">
        <v>4751</v>
      </c>
      <c r="E4768">
        <v>2</v>
      </c>
    </row>
    <row r="4769" spans="4:5" x14ac:dyDescent="0.25">
      <c r="D4769">
        <v>4752</v>
      </c>
      <c r="E4769">
        <v>1</v>
      </c>
    </row>
    <row r="4770" spans="4:5" x14ac:dyDescent="0.25">
      <c r="D4770">
        <v>4753</v>
      </c>
      <c r="E4770">
        <v>1</v>
      </c>
    </row>
    <row r="4771" spans="4:5" x14ac:dyDescent="0.25">
      <c r="D4771">
        <v>4754</v>
      </c>
      <c r="E4771">
        <v>2</v>
      </c>
    </row>
    <row r="4772" spans="4:5" x14ac:dyDescent="0.25">
      <c r="D4772">
        <v>4755</v>
      </c>
      <c r="E4772">
        <v>1</v>
      </c>
    </row>
    <row r="4773" spans="4:5" x14ac:dyDescent="0.25">
      <c r="D4773">
        <v>4756</v>
      </c>
      <c r="E4773">
        <v>2</v>
      </c>
    </row>
    <row r="4774" spans="4:5" x14ac:dyDescent="0.25">
      <c r="D4774">
        <v>4757</v>
      </c>
      <c r="E4774">
        <v>2</v>
      </c>
    </row>
    <row r="4775" spans="4:5" x14ac:dyDescent="0.25">
      <c r="D4775">
        <v>4758</v>
      </c>
      <c r="E4775">
        <v>0</v>
      </c>
    </row>
    <row r="4776" spans="4:5" x14ac:dyDescent="0.25">
      <c r="D4776">
        <v>4759</v>
      </c>
      <c r="E4776">
        <v>2</v>
      </c>
    </row>
    <row r="4777" spans="4:5" x14ac:dyDescent="0.25">
      <c r="D4777">
        <v>4760</v>
      </c>
      <c r="E4777">
        <v>2</v>
      </c>
    </row>
    <row r="4778" spans="4:5" x14ac:dyDescent="0.25">
      <c r="D4778">
        <v>4761</v>
      </c>
      <c r="E4778">
        <v>1</v>
      </c>
    </row>
    <row r="4779" spans="4:5" x14ac:dyDescent="0.25">
      <c r="D4779">
        <v>4762</v>
      </c>
      <c r="E4779">
        <v>2</v>
      </c>
    </row>
    <row r="4780" spans="4:5" x14ac:dyDescent="0.25">
      <c r="D4780">
        <v>4763</v>
      </c>
      <c r="E4780">
        <v>2</v>
      </c>
    </row>
    <row r="4781" spans="4:5" x14ac:dyDescent="0.25">
      <c r="D4781">
        <v>4764</v>
      </c>
      <c r="E4781">
        <v>1</v>
      </c>
    </row>
    <row r="4782" spans="4:5" x14ac:dyDescent="0.25">
      <c r="D4782">
        <v>4765</v>
      </c>
      <c r="E4782">
        <v>2</v>
      </c>
    </row>
    <row r="4783" spans="4:5" x14ac:dyDescent="0.25">
      <c r="D4783">
        <v>4766</v>
      </c>
      <c r="E4783">
        <v>2</v>
      </c>
    </row>
    <row r="4784" spans="4:5" x14ac:dyDescent="0.25">
      <c r="D4784">
        <v>4767</v>
      </c>
      <c r="E4784">
        <v>1</v>
      </c>
    </row>
    <row r="4785" spans="4:5" x14ac:dyDescent="0.25">
      <c r="D4785">
        <v>4768</v>
      </c>
      <c r="E4785">
        <v>1</v>
      </c>
    </row>
    <row r="4786" spans="4:5" x14ac:dyDescent="0.25">
      <c r="D4786">
        <v>4769</v>
      </c>
      <c r="E4786">
        <v>1</v>
      </c>
    </row>
    <row r="4787" spans="4:5" x14ac:dyDescent="0.25">
      <c r="D4787">
        <v>4770</v>
      </c>
      <c r="E4787">
        <v>1</v>
      </c>
    </row>
    <row r="4788" spans="4:5" x14ac:dyDescent="0.25">
      <c r="D4788">
        <v>4771</v>
      </c>
      <c r="E4788">
        <v>2</v>
      </c>
    </row>
    <row r="4789" spans="4:5" x14ac:dyDescent="0.25">
      <c r="D4789">
        <v>4772</v>
      </c>
      <c r="E4789">
        <v>0</v>
      </c>
    </row>
    <row r="4790" spans="4:5" x14ac:dyDescent="0.25">
      <c r="D4790">
        <v>4773</v>
      </c>
      <c r="E4790">
        <v>0</v>
      </c>
    </row>
    <row r="4791" spans="4:5" x14ac:dyDescent="0.25">
      <c r="D4791">
        <v>4774</v>
      </c>
      <c r="E4791">
        <v>2</v>
      </c>
    </row>
    <row r="4792" spans="4:5" x14ac:dyDescent="0.25">
      <c r="D4792">
        <v>4775</v>
      </c>
      <c r="E4792">
        <v>2</v>
      </c>
    </row>
    <row r="4793" spans="4:5" x14ac:dyDescent="0.25">
      <c r="D4793">
        <v>4776</v>
      </c>
      <c r="E4793">
        <v>1</v>
      </c>
    </row>
    <row r="4794" spans="4:5" x14ac:dyDescent="0.25">
      <c r="D4794">
        <v>4777</v>
      </c>
      <c r="E4794">
        <v>1</v>
      </c>
    </row>
    <row r="4795" spans="4:5" x14ac:dyDescent="0.25">
      <c r="D4795">
        <v>4778</v>
      </c>
      <c r="E4795">
        <v>2</v>
      </c>
    </row>
    <row r="4796" spans="4:5" x14ac:dyDescent="0.25">
      <c r="D4796">
        <v>4779</v>
      </c>
      <c r="E4796">
        <v>2</v>
      </c>
    </row>
    <row r="4797" spans="4:5" x14ac:dyDescent="0.25">
      <c r="D4797">
        <v>4780</v>
      </c>
      <c r="E4797">
        <v>2</v>
      </c>
    </row>
    <row r="4798" spans="4:5" x14ac:dyDescent="0.25">
      <c r="D4798">
        <v>4781</v>
      </c>
      <c r="E4798">
        <v>2</v>
      </c>
    </row>
    <row r="4799" spans="4:5" x14ac:dyDescent="0.25">
      <c r="D4799">
        <v>4782</v>
      </c>
      <c r="E4799">
        <v>2</v>
      </c>
    </row>
    <row r="4800" spans="4:5" x14ac:dyDescent="0.25">
      <c r="D4800">
        <v>4783</v>
      </c>
      <c r="E4800">
        <v>2</v>
      </c>
    </row>
    <row r="4801" spans="4:5" x14ac:dyDescent="0.25">
      <c r="D4801">
        <v>4784</v>
      </c>
      <c r="E4801">
        <v>2</v>
      </c>
    </row>
    <row r="4802" spans="4:5" x14ac:dyDescent="0.25">
      <c r="D4802">
        <v>4785</v>
      </c>
      <c r="E4802">
        <v>1</v>
      </c>
    </row>
    <row r="4803" spans="4:5" x14ac:dyDescent="0.25">
      <c r="D4803">
        <v>4786</v>
      </c>
      <c r="E4803">
        <v>2</v>
      </c>
    </row>
    <row r="4804" spans="4:5" x14ac:dyDescent="0.25">
      <c r="D4804">
        <v>4787</v>
      </c>
      <c r="E4804">
        <v>2</v>
      </c>
    </row>
    <row r="4805" spans="4:5" x14ac:dyDescent="0.25">
      <c r="D4805">
        <v>4788</v>
      </c>
      <c r="E4805">
        <v>2</v>
      </c>
    </row>
    <row r="4806" spans="4:5" x14ac:dyDescent="0.25">
      <c r="D4806">
        <v>4789</v>
      </c>
      <c r="E4806">
        <v>1</v>
      </c>
    </row>
    <row r="4807" spans="4:5" x14ac:dyDescent="0.25">
      <c r="D4807">
        <v>4790</v>
      </c>
      <c r="E4807">
        <v>2</v>
      </c>
    </row>
    <row r="4808" spans="4:5" x14ac:dyDescent="0.25">
      <c r="D4808">
        <v>4791</v>
      </c>
      <c r="E4808">
        <v>1</v>
      </c>
    </row>
    <row r="4809" spans="4:5" x14ac:dyDescent="0.25">
      <c r="D4809">
        <v>4792</v>
      </c>
      <c r="E4809">
        <v>2</v>
      </c>
    </row>
    <row r="4810" spans="4:5" x14ac:dyDescent="0.25">
      <c r="D4810">
        <v>4793</v>
      </c>
      <c r="E4810">
        <v>1</v>
      </c>
    </row>
    <row r="4811" spans="4:5" x14ac:dyDescent="0.25">
      <c r="D4811">
        <v>4794</v>
      </c>
      <c r="E4811">
        <v>2</v>
      </c>
    </row>
    <row r="4812" spans="4:5" x14ac:dyDescent="0.25">
      <c r="D4812">
        <v>4795</v>
      </c>
      <c r="E4812">
        <v>2</v>
      </c>
    </row>
    <row r="4813" spans="4:5" x14ac:dyDescent="0.25">
      <c r="D4813">
        <v>4796</v>
      </c>
      <c r="E4813">
        <v>2</v>
      </c>
    </row>
    <row r="4814" spans="4:5" x14ac:dyDescent="0.25">
      <c r="D4814">
        <v>4797</v>
      </c>
      <c r="E4814">
        <v>2</v>
      </c>
    </row>
    <row r="4815" spans="4:5" x14ac:dyDescent="0.25">
      <c r="D4815">
        <v>4798</v>
      </c>
      <c r="E4815">
        <v>2</v>
      </c>
    </row>
    <row r="4816" spans="4:5" x14ac:dyDescent="0.25">
      <c r="D4816">
        <v>4799</v>
      </c>
      <c r="E4816">
        <v>1</v>
      </c>
    </row>
    <row r="4817" spans="4:5" x14ac:dyDescent="0.25">
      <c r="D4817">
        <v>4800</v>
      </c>
      <c r="E4817">
        <v>1</v>
      </c>
    </row>
    <row r="4818" spans="4:5" x14ac:dyDescent="0.25">
      <c r="D4818">
        <v>4801</v>
      </c>
      <c r="E4818">
        <v>0</v>
      </c>
    </row>
    <row r="4819" spans="4:5" x14ac:dyDescent="0.25">
      <c r="D4819">
        <v>4802</v>
      </c>
      <c r="E4819">
        <v>1</v>
      </c>
    </row>
    <row r="4820" spans="4:5" x14ac:dyDescent="0.25">
      <c r="D4820">
        <v>4803</v>
      </c>
      <c r="E4820">
        <v>1</v>
      </c>
    </row>
    <row r="4821" spans="4:5" x14ac:dyDescent="0.25">
      <c r="D4821">
        <v>4804</v>
      </c>
      <c r="E4821">
        <v>1</v>
      </c>
    </row>
    <row r="4822" spans="4:5" x14ac:dyDescent="0.25">
      <c r="D4822">
        <v>4805</v>
      </c>
      <c r="E4822">
        <v>1</v>
      </c>
    </row>
    <row r="4823" spans="4:5" x14ac:dyDescent="0.25">
      <c r="D4823">
        <v>4806</v>
      </c>
      <c r="E4823">
        <v>1</v>
      </c>
    </row>
    <row r="4824" spans="4:5" x14ac:dyDescent="0.25">
      <c r="D4824">
        <v>4807</v>
      </c>
      <c r="E4824">
        <v>1</v>
      </c>
    </row>
    <row r="4825" spans="4:5" x14ac:dyDescent="0.25">
      <c r="D4825">
        <v>4808</v>
      </c>
      <c r="E4825">
        <v>2</v>
      </c>
    </row>
    <row r="4826" spans="4:5" x14ac:dyDescent="0.25">
      <c r="D4826">
        <v>4809</v>
      </c>
      <c r="E4826">
        <v>0</v>
      </c>
    </row>
    <row r="4827" spans="4:5" x14ac:dyDescent="0.25">
      <c r="D4827">
        <v>4810</v>
      </c>
      <c r="E4827">
        <v>1</v>
      </c>
    </row>
    <row r="4828" spans="4:5" x14ac:dyDescent="0.25">
      <c r="D4828">
        <v>4811</v>
      </c>
      <c r="E4828">
        <v>2</v>
      </c>
    </row>
    <row r="4829" spans="4:5" x14ac:dyDescent="0.25">
      <c r="D4829">
        <v>4812</v>
      </c>
      <c r="E4829">
        <v>2</v>
      </c>
    </row>
    <row r="4830" spans="4:5" x14ac:dyDescent="0.25">
      <c r="D4830">
        <v>4813</v>
      </c>
      <c r="E4830">
        <v>2</v>
      </c>
    </row>
    <row r="4831" spans="4:5" x14ac:dyDescent="0.25">
      <c r="D4831">
        <v>4814</v>
      </c>
      <c r="E4831">
        <v>2</v>
      </c>
    </row>
    <row r="4832" spans="4:5" x14ac:dyDescent="0.25">
      <c r="D4832">
        <v>4815</v>
      </c>
      <c r="E4832">
        <v>2</v>
      </c>
    </row>
    <row r="4833" spans="4:5" x14ac:dyDescent="0.25">
      <c r="D4833">
        <v>4816</v>
      </c>
      <c r="E4833">
        <v>2</v>
      </c>
    </row>
    <row r="4834" spans="4:5" x14ac:dyDescent="0.25">
      <c r="D4834">
        <v>4817</v>
      </c>
      <c r="E4834">
        <v>0</v>
      </c>
    </row>
    <row r="4835" spans="4:5" x14ac:dyDescent="0.25">
      <c r="D4835">
        <v>4818</v>
      </c>
      <c r="E4835">
        <v>1</v>
      </c>
    </row>
    <row r="4836" spans="4:5" x14ac:dyDescent="0.25">
      <c r="D4836">
        <v>4819</v>
      </c>
      <c r="E4836">
        <v>2</v>
      </c>
    </row>
    <row r="4837" spans="4:5" x14ac:dyDescent="0.25">
      <c r="D4837">
        <v>4820</v>
      </c>
      <c r="E4837">
        <v>2</v>
      </c>
    </row>
    <row r="4838" spans="4:5" x14ac:dyDescent="0.25">
      <c r="D4838">
        <v>4821</v>
      </c>
      <c r="E4838">
        <v>2</v>
      </c>
    </row>
    <row r="4839" spans="4:5" x14ac:dyDescent="0.25">
      <c r="D4839">
        <v>4822</v>
      </c>
      <c r="E4839">
        <v>2</v>
      </c>
    </row>
    <row r="4840" spans="4:5" x14ac:dyDescent="0.25">
      <c r="D4840">
        <v>4823</v>
      </c>
      <c r="E4840">
        <v>1</v>
      </c>
    </row>
    <row r="4841" spans="4:5" x14ac:dyDescent="0.25">
      <c r="D4841">
        <v>4824</v>
      </c>
      <c r="E4841">
        <v>2</v>
      </c>
    </row>
    <row r="4842" spans="4:5" x14ac:dyDescent="0.25">
      <c r="D4842">
        <v>4825</v>
      </c>
      <c r="E4842">
        <v>1</v>
      </c>
    </row>
    <row r="4843" spans="4:5" x14ac:dyDescent="0.25">
      <c r="D4843">
        <v>4826</v>
      </c>
      <c r="E4843">
        <v>2</v>
      </c>
    </row>
    <row r="4844" spans="4:5" x14ac:dyDescent="0.25">
      <c r="D4844">
        <v>4827</v>
      </c>
      <c r="E4844">
        <v>1</v>
      </c>
    </row>
    <row r="4845" spans="4:5" x14ac:dyDescent="0.25">
      <c r="D4845">
        <v>4828</v>
      </c>
      <c r="E4845">
        <v>1</v>
      </c>
    </row>
    <row r="4846" spans="4:5" x14ac:dyDescent="0.25">
      <c r="D4846">
        <v>4829</v>
      </c>
      <c r="E4846">
        <v>1</v>
      </c>
    </row>
    <row r="4847" spans="4:5" x14ac:dyDescent="0.25">
      <c r="D4847">
        <v>4830</v>
      </c>
      <c r="E4847">
        <v>1</v>
      </c>
    </row>
    <row r="4848" spans="4:5" x14ac:dyDescent="0.25">
      <c r="D4848">
        <v>4831</v>
      </c>
      <c r="E4848">
        <v>2</v>
      </c>
    </row>
    <row r="4849" spans="4:5" x14ac:dyDescent="0.25">
      <c r="D4849">
        <v>4832</v>
      </c>
      <c r="E4849">
        <v>1</v>
      </c>
    </row>
    <row r="4850" spans="4:5" x14ac:dyDescent="0.25">
      <c r="D4850">
        <v>4833</v>
      </c>
      <c r="E4850">
        <v>2</v>
      </c>
    </row>
    <row r="4851" spans="4:5" x14ac:dyDescent="0.25">
      <c r="D4851">
        <v>4834</v>
      </c>
      <c r="E4851">
        <v>2</v>
      </c>
    </row>
    <row r="4852" spans="4:5" x14ac:dyDescent="0.25">
      <c r="D4852">
        <v>4835</v>
      </c>
      <c r="E4852">
        <v>2</v>
      </c>
    </row>
    <row r="4853" spans="4:5" x14ac:dyDescent="0.25">
      <c r="D4853">
        <v>4836</v>
      </c>
      <c r="E4853">
        <v>0</v>
      </c>
    </row>
    <row r="4854" spans="4:5" x14ac:dyDescent="0.25">
      <c r="D4854">
        <v>4837</v>
      </c>
      <c r="E4854">
        <v>2</v>
      </c>
    </row>
    <row r="4855" spans="4:5" x14ac:dyDescent="0.25">
      <c r="D4855">
        <v>4838</v>
      </c>
      <c r="E4855">
        <v>2</v>
      </c>
    </row>
    <row r="4856" spans="4:5" x14ac:dyDescent="0.25">
      <c r="D4856">
        <v>4839</v>
      </c>
      <c r="E4856">
        <v>2</v>
      </c>
    </row>
    <row r="4857" spans="4:5" x14ac:dyDescent="0.25">
      <c r="D4857">
        <v>4840</v>
      </c>
      <c r="E4857">
        <v>0</v>
      </c>
    </row>
    <row r="4858" spans="4:5" x14ac:dyDescent="0.25">
      <c r="D4858">
        <v>4841</v>
      </c>
      <c r="E4858">
        <v>1</v>
      </c>
    </row>
    <row r="4859" spans="4:5" x14ac:dyDescent="0.25">
      <c r="D4859">
        <v>4842</v>
      </c>
      <c r="E4859">
        <v>2</v>
      </c>
    </row>
    <row r="4860" spans="4:5" x14ac:dyDescent="0.25">
      <c r="D4860">
        <v>4843</v>
      </c>
      <c r="E4860">
        <v>2</v>
      </c>
    </row>
    <row r="4861" spans="4:5" x14ac:dyDescent="0.25">
      <c r="D4861">
        <v>4844</v>
      </c>
      <c r="E4861">
        <v>0</v>
      </c>
    </row>
    <row r="4862" spans="4:5" x14ac:dyDescent="0.25">
      <c r="D4862">
        <v>4845</v>
      </c>
      <c r="E4862">
        <v>2</v>
      </c>
    </row>
    <row r="4863" spans="4:5" x14ac:dyDescent="0.25">
      <c r="D4863">
        <v>4846</v>
      </c>
      <c r="E4863">
        <v>2</v>
      </c>
    </row>
    <row r="4864" spans="4:5" x14ac:dyDescent="0.25">
      <c r="D4864">
        <v>4847</v>
      </c>
      <c r="E4864">
        <v>1</v>
      </c>
    </row>
    <row r="4865" spans="4:5" x14ac:dyDescent="0.25">
      <c r="D4865">
        <v>4848</v>
      </c>
      <c r="E4865">
        <v>0</v>
      </c>
    </row>
    <row r="4866" spans="4:5" x14ac:dyDescent="0.25">
      <c r="D4866">
        <v>4849</v>
      </c>
      <c r="E4866">
        <v>1</v>
      </c>
    </row>
    <row r="4867" spans="4:5" x14ac:dyDescent="0.25">
      <c r="D4867">
        <v>4850</v>
      </c>
      <c r="E4867">
        <v>1</v>
      </c>
    </row>
    <row r="4868" spans="4:5" x14ac:dyDescent="0.25">
      <c r="D4868">
        <v>4851</v>
      </c>
      <c r="E4868">
        <v>0</v>
      </c>
    </row>
    <row r="4869" spans="4:5" x14ac:dyDescent="0.25">
      <c r="D4869">
        <v>4852</v>
      </c>
      <c r="E4869">
        <v>1</v>
      </c>
    </row>
    <row r="4870" spans="4:5" x14ac:dyDescent="0.25">
      <c r="D4870">
        <v>4853</v>
      </c>
      <c r="E4870">
        <v>2</v>
      </c>
    </row>
    <row r="4871" spans="4:5" x14ac:dyDescent="0.25">
      <c r="D4871">
        <v>4854</v>
      </c>
      <c r="E4871">
        <v>0</v>
      </c>
    </row>
    <row r="4872" spans="4:5" x14ac:dyDescent="0.25">
      <c r="D4872">
        <v>4855</v>
      </c>
      <c r="E4872">
        <v>2</v>
      </c>
    </row>
    <row r="4873" spans="4:5" x14ac:dyDescent="0.25">
      <c r="D4873">
        <v>4856</v>
      </c>
      <c r="E4873">
        <v>1</v>
      </c>
    </row>
    <row r="4874" spans="4:5" x14ac:dyDescent="0.25">
      <c r="D4874">
        <v>4857</v>
      </c>
      <c r="E4874">
        <v>2</v>
      </c>
    </row>
    <row r="4875" spans="4:5" x14ac:dyDescent="0.25">
      <c r="D4875">
        <v>4858</v>
      </c>
      <c r="E4875">
        <v>2</v>
      </c>
    </row>
    <row r="4876" spans="4:5" x14ac:dyDescent="0.25">
      <c r="D4876">
        <v>4859</v>
      </c>
      <c r="E4876">
        <v>2</v>
      </c>
    </row>
    <row r="4877" spans="4:5" x14ac:dyDescent="0.25">
      <c r="D4877">
        <v>4860</v>
      </c>
      <c r="E4877">
        <v>2</v>
      </c>
    </row>
    <row r="4878" spans="4:5" x14ac:dyDescent="0.25">
      <c r="D4878">
        <v>4861</v>
      </c>
      <c r="E4878">
        <v>2</v>
      </c>
    </row>
    <row r="4879" spans="4:5" x14ac:dyDescent="0.25">
      <c r="D4879">
        <v>4862</v>
      </c>
      <c r="E4879">
        <v>1</v>
      </c>
    </row>
    <row r="4880" spans="4:5" x14ac:dyDescent="0.25">
      <c r="D4880">
        <v>4863</v>
      </c>
      <c r="E4880">
        <v>2</v>
      </c>
    </row>
    <row r="4881" spans="4:5" x14ac:dyDescent="0.25">
      <c r="D4881">
        <v>4864</v>
      </c>
      <c r="E4881">
        <v>1</v>
      </c>
    </row>
    <row r="4882" spans="4:5" x14ac:dyDescent="0.25">
      <c r="D4882">
        <v>4865</v>
      </c>
      <c r="E4882">
        <v>2</v>
      </c>
    </row>
    <row r="4883" spans="4:5" x14ac:dyDescent="0.25">
      <c r="D4883">
        <v>4866</v>
      </c>
      <c r="E4883">
        <v>1</v>
      </c>
    </row>
    <row r="4884" spans="4:5" x14ac:dyDescent="0.25">
      <c r="D4884">
        <v>4867</v>
      </c>
      <c r="E4884">
        <v>1</v>
      </c>
    </row>
    <row r="4885" spans="4:5" x14ac:dyDescent="0.25">
      <c r="D4885">
        <v>4868</v>
      </c>
      <c r="E4885">
        <v>2</v>
      </c>
    </row>
    <row r="4886" spans="4:5" x14ac:dyDescent="0.25">
      <c r="D4886">
        <v>4869</v>
      </c>
      <c r="E4886">
        <v>1</v>
      </c>
    </row>
    <row r="4887" spans="4:5" x14ac:dyDescent="0.25">
      <c r="D4887">
        <v>4870</v>
      </c>
      <c r="E4887">
        <v>2</v>
      </c>
    </row>
    <row r="4888" spans="4:5" x14ac:dyDescent="0.25">
      <c r="D4888">
        <v>4871</v>
      </c>
      <c r="E4888">
        <v>2</v>
      </c>
    </row>
    <row r="4889" spans="4:5" x14ac:dyDescent="0.25">
      <c r="D4889">
        <v>4872</v>
      </c>
      <c r="E4889">
        <v>1</v>
      </c>
    </row>
    <row r="4890" spans="4:5" x14ac:dyDescent="0.25">
      <c r="D4890">
        <v>4873</v>
      </c>
      <c r="E4890">
        <v>1</v>
      </c>
    </row>
    <row r="4891" spans="4:5" x14ac:dyDescent="0.25">
      <c r="D4891">
        <v>4874</v>
      </c>
      <c r="E4891">
        <v>0</v>
      </c>
    </row>
    <row r="4892" spans="4:5" x14ac:dyDescent="0.25">
      <c r="D4892">
        <v>4875</v>
      </c>
      <c r="E4892">
        <v>1</v>
      </c>
    </row>
    <row r="4893" spans="4:5" x14ac:dyDescent="0.25">
      <c r="D4893">
        <v>4876</v>
      </c>
      <c r="E4893">
        <v>2</v>
      </c>
    </row>
    <row r="4894" spans="4:5" x14ac:dyDescent="0.25">
      <c r="D4894">
        <v>4877</v>
      </c>
      <c r="E4894">
        <v>1</v>
      </c>
    </row>
    <row r="4895" spans="4:5" x14ac:dyDescent="0.25">
      <c r="D4895">
        <v>4878</v>
      </c>
      <c r="E4895">
        <v>0</v>
      </c>
    </row>
    <row r="4896" spans="4:5" x14ac:dyDescent="0.25">
      <c r="D4896">
        <v>4879</v>
      </c>
      <c r="E4896">
        <v>1</v>
      </c>
    </row>
    <row r="4897" spans="4:5" x14ac:dyDescent="0.25">
      <c r="D4897">
        <v>4880</v>
      </c>
      <c r="E4897">
        <v>1</v>
      </c>
    </row>
    <row r="4898" spans="4:5" x14ac:dyDescent="0.25">
      <c r="D4898">
        <v>4881</v>
      </c>
      <c r="E4898">
        <v>2</v>
      </c>
    </row>
    <row r="4899" spans="4:5" x14ac:dyDescent="0.25">
      <c r="D4899">
        <v>4882</v>
      </c>
      <c r="E4899">
        <v>1</v>
      </c>
    </row>
    <row r="4900" spans="4:5" x14ac:dyDescent="0.25">
      <c r="D4900">
        <v>4883</v>
      </c>
      <c r="E4900">
        <v>1</v>
      </c>
    </row>
    <row r="4901" spans="4:5" x14ac:dyDescent="0.25">
      <c r="D4901">
        <v>4884</v>
      </c>
      <c r="E4901">
        <v>1</v>
      </c>
    </row>
    <row r="4902" spans="4:5" x14ac:dyDescent="0.25">
      <c r="D4902">
        <v>4885</v>
      </c>
      <c r="E4902">
        <v>2</v>
      </c>
    </row>
    <row r="4903" spans="4:5" x14ac:dyDescent="0.25">
      <c r="D4903">
        <v>4886</v>
      </c>
      <c r="E4903">
        <v>1</v>
      </c>
    </row>
    <row r="4904" spans="4:5" x14ac:dyDescent="0.25">
      <c r="D4904">
        <v>4887</v>
      </c>
      <c r="E4904">
        <v>2</v>
      </c>
    </row>
    <row r="4905" spans="4:5" x14ac:dyDescent="0.25">
      <c r="D4905">
        <v>4888</v>
      </c>
      <c r="E4905">
        <v>1</v>
      </c>
    </row>
    <row r="4906" spans="4:5" x14ac:dyDescent="0.25">
      <c r="D4906">
        <v>4889</v>
      </c>
      <c r="E4906">
        <v>1</v>
      </c>
    </row>
    <row r="4907" spans="4:5" x14ac:dyDescent="0.25">
      <c r="D4907">
        <v>4890</v>
      </c>
      <c r="E4907">
        <v>2</v>
      </c>
    </row>
    <row r="4908" spans="4:5" x14ac:dyDescent="0.25">
      <c r="D4908">
        <v>4891</v>
      </c>
      <c r="E4908">
        <v>1</v>
      </c>
    </row>
    <row r="4909" spans="4:5" x14ac:dyDescent="0.25">
      <c r="D4909">
        <v>4892</v>
      </c>
      <c r="E4909">
        <v>2</v>
      </c>
    </row>
    <row r="4910" spans="4:5" x14ac:dyDescent="0.25">
      <c r="D4910">
        <v>4893</v>
      </c>
      <c r="E4910">
        <v>2</v>
      </c>
    </row>
    <row r="4911" spans="4:5" x14ac:dyDescent="0.25">
      <c r="D4911">
        <v>4894</v>
      </c>
      <c r="E4911">
        <v>2</v>
      </c>
    </row>
    <row r="4912" spans="4:5" x14ac:dyDescent="0.25">
      <c r="D4912">
        <v>4895</v>
      </c>
      <c r="E4912">
        <v>1</v>
      </c>
    </row>
    <row r="4913" spans="4:5" x14ac:dyDescent="0.25">
      <c r="D4913">
        <v>4896</v>
      </c>
      <c r="E4913">
        <v>2</v>
      </c>
    </row>
    <row r="4914" spans="4:5" x14ac:dyDescent="0.25">
      <c r="D4914">
        <v>4897</v>
      </c>
      <c r="E4914">
        <v>1</v>
      </c>
    </row>
    <row r="4915" spans="4:5" x14ac:dyDescent="0.25">
      <c r="D4915">
        <v>4898</v>
      </c>
      <c r="E4915">
        <v>1</v>
      </c>
    </row>
    <row r="4916" spans="4:5" x14ac:dyDescent="0.25">
      <c r="D4916">
        <v>4899</v>
      </c>
      <c r="E4916">
        <v>2</v>
      </c>
    </row>
    <row r="4917" spans="4:5" x14ac:dyDescent="0.25">
      <c r="D4917">
        <v>4900</v>
      </c>
      <c r="E4917">
        <v>1</v>
      </c>
    </row>
    <row r="4918" spans="4:5" x14ac:dyDescent="0.25">
      <c r="D4918">
        <v>4901</v>
      </c>
      <c r="E4918">
        <v>1</v>
      </c>
    </row>
    <row r="4919" spans="4:5" x14ac:dyDescent="0.25">
      <c r="D4919">
        <v>4902</v>
      </c>
      <c r="E4919">
        <v>1</v>
      </c>
    </row>
    <row r="4920" spans="4:5" x14ac:dyDescent="0.25">
      <c r="D4920">
        <v>4903</v>
      </c>
      <c r="E4920">
        <v>2</v>
      </c>
    </row>
    <row r="4921" spans="4:5" x14ac:dyDescent="0.25">
      <c r="D4921">
        <v>4904</v>
      </c>
      <c r="E4921">
        <v>1</v>
      </c>
    </row>
    <row r="4922" spans="4:5" x14ac:dyDescent="0.25">
      <c r="D4922">
        <v>4905</v>
      </c>
      <c r="E4922">
        <v>1</v>
      </c>
    </row>
    <row r="4923" spans="4:5" x14ac:dyDescent="0.25">
      <c r="D4923">
        <v>4906</v>
      </c>
      <c r="E4923">
        <v>2</v>
      </c>
    </row>
    <row r="4924" spans="4:5" x14ac:dyDescent="0.25">
      <c r="D4924">
        <v>4907</v>
      </c>
      <c r="E4924">
        <v>0</v>
      </c>
    </row>
    <row r="4925" spans="4:5" x14ac:dyDescent="0.25">
      <c r="D4925">
        <v>4908</v>
      </c>
      <c r="E4925">
        <v>2</v>
      </c>
    </row>
    <row r="4926" spans="4:5" x14ac:dyDescent="0.25">
      <c r="D4926">
        <v>4909</v>
      </c>
      <c r="E4926">
        <v>2</v>
      </c>
    </row>
    <row r="4927" spans="4:5" x14ac:dyDescent="0.25">
      <c r="D4927">
        <v>4910</v>
      </c>
      <c r="E4927">
        <v>2</v>
      </c>
    </row>
    <row r="4928" spans="4:5" x14ac:dyDescent="0.25">
      <c r="D4928">
        <v>4911</v>
      </c>
      <c r="E4928">
        <v>1</v>
      </c>
    </row>
    <row r="4929" spans="4:5" x14ac:dyDescent="0.25">
      <c r="D4929">
        <v>4912</v>
      </c>
      <c r="E4929">
        <v>1</v>
      </c>
    </row>
    <row r="4930" spans="4:5" x14ac:dyDescent="0.25">
      <c r="D4930">
        <v>4913</v>
      </c>
      <c r="E4930">
        <v>1</v>
      </c>
    </row>
    <row r="4931" spans="4:5" x14ac:dyDescent="0.25">
      <c r="D4931">
        <v>4914</v>
      </c>
      <c r="E4931">
        <v>2</v>
      </c>
    </row>
    <row r="4932" spans="4:5" x14ac:dyDescent="0.25">
      <c r="D4932">
        <v>4915</v>
      </c>
      <c r="E4932">
        <v>2</v>
      </c>
    </row>
    <row r="4933" spans="4:5" x14ac:dyDescent="0.25">
      <c r="D4933">
        <v>4916</v>
      </c>
      <c r="E4933">
        <v>0</v>
      </c>
    </row>
    <row r="4934" spans="4:5" x14ac:dyDescent="0.25">
      <c r="D4934">
        <v>4917</v>
      </c>
      <c r="E4934">
        <v>1</v>
      </c>
    </row>
    <row r="4935" spans="4:5" x14ac:dyDescent="0.25">
      <c r="D4935">
        <v>4918</v>
      </c>
      <c r="E4935">
        <v>2</v>
      </c>
    </row>
    <row r="4936" spans="4:5" x14ac:dyDescent="0.25">
      <c r="D4936">
        <v>4919</v>
      </c>
      <c r="E4936">
        <v>1</v>
      </c>
    </row>
    <row r="4937" spans="4:5" x14ac:dyDescent="0.25">
      <c r="D4937">
        <v>4920</v>
      </c>
      <c r="E4937">
        <v>1</v>
      </c>
    </row>
    <row r="4938" spans="4:5" x14ac:dyDescent="0.25">
      <c r="D4938">
        <v>4921</v>
      </c>
      <c r="E4938">
        <v>2</v>
      </c>
    </row>
    <row r="4939" spans="4:5" x14ac:dyDescent="0.25">
      <c r="D4939">
        <v>4922</v>
      </c>
      <c r="E4939">
        <v>2</v>
      </c>
    </row>
    <row r="4940" spans="4:5" x14ac:dyDescent="0.25">
      <c r="D4940">
        <v>4923</v>
      </c>
      <c r="E4940">
        <v>1</v>
      </c>
    </row>
    <row r="4941" spans="4:5" x14ac:dyDescent="0.25">
      <c r="D4941">
        <v>4924</v>
      </c>
      <c r="E4941">
        <v>1</v>
      </c>
    </row>
    <row r="4942" spans="4:5" x14ac:dyDescent="0.25">
      <c r="D4942">
        <v>4925</v>
      </c>
      <c r="E4942">
        <v>1</v>
      </c>
    </row>
    <row r="4943" spans="4:5" x14ac:dyDescent="0.25">
      <c r="D4943">
        <v>4926</v>
      </c>
      <c r="E4943">
        <v>0</v>
      </c>
    </row>
    <row r="4944" spans="4:5" x14ac:dyDescent="0.25">
      <c r="D4944">
        <v>4927</v>
      </c>
      <c r="E4944">
        <v>1</v>
      </c>
    </row>
    <row r="4945" spans="4:5" x14ac:dyDescent="0.25">
      <c r="D4945">
        <v>4928</v>
      </c>
      <c r="E4945">
        <v>1</v>
      </c>
    </row>
    <row r="4946" spans="4:5" x14ac:dyDescent="0.25">
      <c r="D4946">
        <v>4929</v>
      </c>
      <c r="E4946">
        <v>2</v>
      </c>
    </row>
    <row r="4947" spans="4:5" x14ac:dyDescent="0.25">
      <c r="D4947">
        <v>4930</v>
      </c>
      <c r="E4947">
        <v>2</v>
      </c>
    </row>
    <row r="4948" spans="4:5" x14ac:dyDescent="0.25">
      <c r="D4948">
        <v>4931</v>
      </c>
      <c r="E4948">
        <v>2</v>
      </c>
    </row>
    <row r="4949" spans="4:5" x14ac:dyDescent="0.25">
      <c r="D4949">
        <v>4932</v>
      </c>
      <c r="E4949">
        <v>1</v>
      </c>
    </row>
    <row r="4950" spans="4:5" x14ac:dyDescent="0.25">
      <c r="D4950">
        <v>4933</v>
      </c>
      <c r="E4950">
        <v>1</v>
      </c>
    </row>
    <row r="4951" spans="4:5" x14ac:dyDescent="0.25">
      <c r="D4951">
        <v>4934</v>
      </c>
      <c r="E4951">
        <v>2</v>
      </c>
    </row>
    <row r="4952" spans="4:5" x14ac:dyDescent="0.25">
      <c r="D4952">
        <v>4935</v>
      </c>
      <c r="E4952">
        <v>2</v>
      </c>
    </row>
    <row r="4953" spans="4:5" x14ac:dyDescent="0.25">
      <c r="D4953">
        <v>4936</v>
      </c>
      <c r="E4953">
        <v>2</v>
      </c>
    </row>
    <row r="4954" spans="4:5" x14ac:dyDescent="0.25">
      <c r="D4954">
        <v>4937</v>
      </c>
      <c r="E4954">
        <v>2</v>
      </c>
    </row>
    <row r="4955" spans="4:5" x14ac:dyDescent="0.25">
      <c r="D4955">
        <v>4938</v>
      </c>
      <c r="E4955">
        <v>2</v>
      </c>
    </row>
    <row r="4956" spans="4:5" x14ac:dyDescent="0.25">
      <c r="D4956">
        <v>4939</v>
      </c>
      <c r="E4956">
        <v>1</v>
      </c>
    </row>
    <row r="4957" spans="4:5" x14ac:dyDescent="0.25">
      <c r="D4957">
        <v>4940</v>
      </c>
      <c r="E4957">
        <v>1</v>
      </c>
    </row>
    <row r="4958" spans="4:5" x14ac:dyDescent="0.25">
      <c r="D4958">
        <v>4941</v>
      </c>
      <c r="E4958">
        <v>1</v>
      </c>
    </row>
    <row r="4959" spans="4:5" x14ac:dyDescent="0.25">
      <c r="D4959">
        <v>4942</v>
      </c>
      <c r="E4959">
        <v>2</v>
      </c>
    </row>
    <row r="4960" spans="4:5" x14ac:dyDescent="0.25">
      <c r="D4960">
        <v>4943</v>
      </c>
      <c r="E4960">
        <v>2</v>
      </c>
    </row>
    <row r="4961" spans="4:5" x14ac:dyDescent="0.25">
      <c r="D4961">
        <v>4944</v>
      </c>
      <c r="E4961">
        <v>2</v>
      </c>
    </row>
    <row r="4962" spans="4:5" x14ac:dyDescent="0.25">
      <c r="D4962">
        <v>4945</v>
      </c>
      <c r="E4962">
        <v>2</v>
      </c>
    </row>
    <row r="4963" spans="4:5" x14ac:dyDescent="0.25">
      <c r="D4963">
        <v>4946</v>
      </c>
      <c r="E4963">
        <v>1</v>
      </c>
    </row>
    <row r="4964" spans="4:5" x14ac:dyDescent="0.25">
      <c r="D4964">
        <v>4947</v>
      </c>
      <c r="E4964">
        <v>1</v>
      </c>
    </row>
    <row r="4965" spans="4:5" x14ac:dyDescent="0.25">
      <c r="D4965">
        <v>4948</v>
      </c>
      <c r="E4965">
        <v>1</v>
      </c>
    </row>
    <row r="4966" spans="4:5" x14ac:dyDescent="0.25">
      <c r="D4966">
        <v>4949</v>
      </c>
      <c r="E4966">
        <v>1</v>
      </c>
    </row>
    <row r="4967" spans="4:5" x14ac:dyDescent="0.25">
      <c r="D4967">
        <v>4950</v>
      </c>
      <c r="E4967">
        <v>2</v>
      </c>
    </row>
    <row r="4968" spans="4:5" x14ac:dyDescent="0.25">
      <c r="D4968">
        <v>4951</v>
      </c>
      <c r="E4968">
        <v>2</v>
      </c>
    </row>
    <row r="4969" spans="4:5" x14ac:dyDescent="0.25">
      <c r="D4969">
        <v>4952</v>
      </c>
      <c r="E4969">
        <v>1</v>
      </c>
    </row>
    <row r="4970" spans="4:5" x14ac:dyDescent="0.25">
      <c r="D4970">
        <v>4953</v>
      </c>
      <c r="E4970">
        <v>2</v>
      </c>
    </row>
    <row r="4971" spans="4:5" x14ac:dyDescent="0.25">
      <c r="D4971">
        <v>4954</v>
      </c>
      <c r="E4971">
        <v>1</v>
      </c>
    </row>
    <row r="4972" spans="4:5" x14ac:dyDescent="0.25">
      <c r="D4972">
        <v>4955</v>
      </c>
      <c r="E4972">
        <v>1</v>
      </c>
    </row>
    <row r="4973" spans="4:5" x14ac:dyDescent="0.25">
      <c r="D4973">
        <v>4956</v>
      </c>
      <c r="E4973">
        <v>2</v>
      </c>
    </row>
    <row r="4974" spans="4:5" x14ac:dyDescent="0.25">
      <c r="D4974">
        <v>4957</v>
      </c>
      <c r="E4974">
        <v>2</v>
      </c>
    </row>
    <row r="4975" spans="4:5" x14ac:dyDescent="0.25">
      <c r="D4975">
        <v>4958</v>
      </c>
      <c r="E4975">
        <v>0</v>
      </c>
    </row>
    <row r="4976" spans="4:5" x14ac:dyDescent="0.25">
      <c r="D4976">
        <v>4959</v>
      </c>
      <c r="E4976">
        <v>1</v>
      </c>
    </row>
    <row r="4977" spans="4:5" x14ac:dyDescent="0.25">
      <c r="D4977">
        <v>4960</v>
      </c>
      <c r="E4977">
        <v>1</v>
      </c>
    </row>
    <row r="4978" spans="4:5" x14ac:dyDescent="0.25">
      <c r="D4978">
        <v>4961</v>
      </c>
      <c r="E4978">
        <v>0</v>
      </c>
    </row>
    <row r="4979" spans="4:5" x14ac:dyDescent="0.25">
      <c r="D4979">
        <v>4962</v>
      </c>
      <c r="E4979">
        <v>1</v>
      </c>
    </row>
    <row r="4980" spans="4:5" x14ac:dyDescent="0.25">
      <c r="D4980">
        <v>4963</v>
      </c>
      <c r="E4980">
        <v>2</v>
      </c>
    </row>
    <row r="4981" spans="4:5" x14ac:dyDescent="0.25">
      <c r="D4981">
        <v>4964</v>
      </c>
      <c r="E4981">
        <v>2</v>
      </c>
    </row>
    <row r="4982" spans="4:5" x14ac:dyDescent="0.25">
      <c r="D4982">
        <v>4965</v>
      </c>
      <c r="E4982">
        <v>2</v>
      </c>
    </row>
    <row r="4983" spans="4:5" x14ac:dyDescent="0.25">
      <c r="D4983">
        <v>4966</v>
      </c>
      <c r="E4983">
        <v>1</v>
      </c>
    </row>
    <row r="4984" spans="4:5" x14ac:dyDescent="0.25">
      <c r="D4984">
        <v>4967</v>
      </c>
      <c r="E4984">
        <v>2</v>
      </c>
    </row>
    <row r="4985" spans="4:5" x14ac:dyDescent="0.25">
      <c r="D4985">
        <v>4968</v>
      </c>
      <c r="E4985">
        <v>2</v>
      </c>
    </row>
    <row r="4986" spans="4:5" x14ac:dyDescent="0.25">
      <c r="D4986">
        <v>4969</v>
      </c>
      <c r="E4986">
        <v>2</v>
      </c>
    </row>
    <row r="4987" spans="4:5" x14ac:dyDescent="0.25">
      <c r="D4987">
        <v>4970</v>
      </c>
      <c r="E4987">
        <v>2</v>
      </c>
    </row>
    <row r="4988" spans="4:5" x14ac:dyDescent="0.25">
      <c r="D4988">
        <v>4971</v>
      </c>
      <c r="E4988">
        <v>0</v>
      </c>
    </row>
    <row r="4989" spans="4:5" x14ac:dyDescent="0.25">
      <c r="D4989">
        <v>4972</v>
      </c>
      <c r="E4989">
        <v>1</v>
      </c>
    </row>
    <row r="4990" spans="4:5" x14ac:dyDescent="0.25">
      <c r="D4990">
        <v>4973</v>
      </c>
      <c r="E4990">
        <v>1</v>
      </c>
    </row>
    <row r="4991" spans="4:5" x14ac:dyDescent="0.25">
      <c r="D4991">
        <v>4974</v>
      </c>
      <c r="E4991">
        <v>1</v>
      </c>
    </row>
    <row r="4992" spans="4:5" x14ac:dyDescent="0.25">
      <c r="D4992">
        <v>4975</v>
      </c>
      <c r="E4992">
        <v>1</v>
      </c>
    </row>
    <row r="4993" spans="4:5" x14ac:dyDescent="0.25">
      <c r="D4993">
        <v>4976</v>
      </c>
      <c r="E4993">
        <v>1</v>
      </c>
    </row>
    <row r="4994" spans="4:5" x14ac:dyDescent="0.25">
      <c r="D4994">
        <v>4977</v>
      </c>
      <c r="E4994">
        <v>2</v>
      </c>
    </row>
    <row r="4995" spans="4:5" x14ac:dyDescent="0.25">
      <c r="D4995">
        <v>4978</v>
      </c>
      <c r="E4995">
        <v>1</v>
      </c>
    </row>
    <row r="4996" spans="4:5" x14ac:dyDescent="0.25">
      <c r="D4996">
        <v>4979</v>
      </c>
      <c r="E4996">
        <v>2</v>
      </c>
    </row>
    <row r="4997" spans="4:5" x14ac:dyDescent="0.25">
      <c r="D4997">
        <v>4980</v>
      </c>
      <c r="E4997">
        <v>2</v>
      </c>
    </row>
    <row r="4998" spans="4:5" x14ac:dyDescent="0.25">
      <c r="D4998">
        <v>4981</v>
      </c>
      <c r="E4998">
        <v>1</v>
      </c>
    </row>
    <row r="4999" spans="4:5" x14ac:dyDescent="0.25">
      <c r="D4999">
        <v>4982</v>
      </c>
      <c r="E4999">
        <v>2</v>
      </c>
    </row>
    <row r="5000" spans="4:5" x14ac:dyDescent="0.25">
      <c r="D5000">
        <v>4983</v>
      </c>
      <c r="E5000">
        <v>0</v>
      </c>
    </row>
    <row r="5001" spans="4:5" x14ac:dyDescent="0.25">
      <c r="D5001">
        <v>4984</v>
      </c>
      <c r="E5001">
        <v>2</v>
      </c>
    </row>
    <row r="5002" spans="4:5" x14ac:dyDescent="0.25">
      <c r="D5002">
        <v>4985</v>
      </c>
      <c r="E5002">
        <v>1</v>
      </c>
    </row>
    <row r="5003" spans="4:5" x14ac:dyDescent="0.25">
      <c r="D5003">
        <v>4986</v>
      </c>
      <c r="E5003">
        <v>1</v>
      </c>
    </row>
    <row r="5004" spans="4:5" x14ac:dyDescent="0.25">
      <c r="D5004">
        <v>4987</v>
      </c>
      <c r="E5004">
        <v>2</v>
      </c>
    </row>
    <row r="5005" spans="4:5" x14ac:dyDescent="0.25">
      <c r="D5005">
        <v>4988</v>
      </c>
      <c r="E5005">
        <v>2</v>
      </c>
    </row>
    <row r="5006" spans="4:5" x14ac:dyDescent="0.25">
      <c r="D5006">
        <v>4989</v>
      </c>
      <c r="E5006">
        <v>0</v>
      </c>
    </row>
    <row r="5007" spans="4:5" x14ac:dyDescent="0.25">
      <c r="D5007">
        <v>4990</v>
      </c>
      <c r="E5007">
        <v>1</v>
      </c>
    </row>
    <row r="5008" spans="4:5" x14ac:dyDescent="0.25">
      <c r="D5008">
        <v>4991</v>
      </c>
      <c r="E5008">
        <v>2</v>
      </c>
    </row>
    <row r="5009" spans="4:5" x14ac:dyDescent="0.25">
      <c r="D5009">
        <v>4992</v>
      </c>
      <c r="E5009">
        <v>1</v>
      </c>
    </row>
    <row r="5010" spans="4:5" x14ac:dyDescent="0.25">
      <c r="D5010">
        <v>4993</v>
      </c>
      <c r="E5010">
        <v>1</v>
      </c>
    </row>
    <row r="5011" spans="4:5" x14ac:dyDescent="0.25">
      <c r="D5011">
        <v>4994</v>
      </c>
      <c r="E5011">
        <v>0</v>
      </c>
    </row>
    <row r="5012" spans="4:5" x14ac:dyDescent="0.25">
      <c r="D5012">
        <v>4995</v>
      </c>
      <c r="E5012">
        <v>2</v>
      </c>
    </row>
    <row r="5013" spans="4:5" x14ac:dyDescent="0.25">
      <c r="D5013">
        <v>4996</v>
      </c>
      <c r="E5013">
        <v>2</v>
      </c>
    </row>
    <row r="5014" spans="4:5" x14ac:dyDescent="0.25">
      <c r="D5014">
        <v>4997</v>
      </c>
      <c r="E5014">
        <v>1</v>
      </c>
    </row>
    <row r="5015" spans="4:5" x14ac:dyDescent="0.25">
      <c r="D5015">
        <v>4998</v>
      </c>
      <c r="E5015">
        <v>0</v>
      </c>
    </row>
    <row r="5016" spans="4:5" x14ac:dyDescent="0.25">
      <c r="D5016">
        <v>4999</v>
      </c>
      <c r="E5016">
        <v>2</v>
      </c>
    </row>
    <row r="5017" spans="4:5" x14ac:dyDescent="0.25">
      <c r="D5017">
        <v>5000</v>
      </c>
      <c r="E5017">
        <v>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6"/>
  <sheetViews>
    <sheetView workbookViewId="0">
      <selection activeCell="H23" sqref="H23"/>
    </sheetView>
  </sheetViews>
  <sheetFormatPr defaultRowHeight="15" x14ac:dyDescent="0.25"/>
  <sheetData>
    <row r="2" spans="2:9" x14ac:dyDescent="0.25">
      <c r="B2" t="s">
        <v>17</v>
      </c>
    </row>
    <row r="3" spans="2:9" x14ac:dyDescent="0.25">
      <c r="B3" t="s">
        <v>24</v>
      </c>
    </row>
    <row r="4" spans="2:9" x14ac:dyDescent="0.25">
      <c r="B4" t="s">
        <v>25</v>
      </c>
    </row>
    <row r="5" spans="2:9" x14ac:dyDescent="0.25">
      <c r="B5" t="s">
        <v>26</v>
      </c>
      <c r="H5" t="s">
        <v>23</v>
      </c>
    </row>
    <row r="7" spans="2:9" x14ac:dyDescent="0.25">
      <c r="B7" t="s">
        <v>20</v>
      </c>
    </row>
    <row r="8" spans="2:9" x14ac:dyDescent="0.25">
      <c r="H8" s="7" t="s">
        <v>18</v>
      </c>
      <c r="I8" s="6" t="s">
        <v>19</v>
      </c>
    </row>
    <row r="9" spans="2:9" x14ac:dyDescent="0.25">
      <c r="B9" t="s">
        <v>21</v>
      </c>
      <c r="H9" s="8"/>
    </row>
    <row r="10" spans="2:9" x14ac:dyDescent="0.25">
      <c r="H10" s="8"/>
    </row>
    <row r="11" spans="2:9" x14ac:dyDescent="0.25">
      <c r="B11" s="13" t="s">
        <v>22</v>
      </c>
      <c r="C11" s="13"/>
      <c r="D11" s="13"/>
      <c r="E11" s="13"/>
      <c r="F11" s="13"/>
      <c r="H11" s="8"/>
    </row>
    <row r="12" spans="2:9" x14ac:dyDescent="0.25">
      <c r="B12" s="13"/>
      <c r="C12" s="13"/>
      <c r="D12" s="13"/>
      <c r="E12" s="13"/>
      <c r="F12" s="13"/>
      <c r="H12" s="8"/>
    </row>
    <row r="13" spans="2:9" x14ac:dyDescent="0.25">
      <c r="B13" s="13"/>
      <c r="C13" s="13"/>
      <c r="D13" s="13"/>
      <c r="E13" s="13"/>
      <c r="F13" s="13"/>
    </row>
    <row r="15" spans="2:9" x14ac:dyDescent="0.25">
      <c r="B15" s="9" t="s">
        <v>27</v>
      </c>
      <c r="C15" s="9" t="s">
        <v>28</v>
      </c>
      <c r="D15" s="9" t="s">
        <v>29</v>
      </c>
    </row>
    <row r="16" spans="2:9" x14ac:dyDescent="0.25">
      <c r="B16" s="2"/>
      <c r="C16" s="2"/>
      <c r="D16" s="2"/>
    </row>
  </sheetData>
  <mergeCells count="1">
    <mergeCell ref="B11:F1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zoomScale="120" zoomScaleNormal="120" workbookViewId="0">
      <selection activeCell="L7" sqref="L7"/>
    </sheetView>
  </sheetViews>
  <sheetFormatPr defaultRowHeight="15" x14ac:dyDescent="0.25"/>
  <cols>
    <col min="1" max="1" width="13.140625" customWidth="1"/>
    <col min="2" max="2" width="21.140625" bestFit="1" customWidth="1"/>
    <col min="5" max="5" width="11.28515625" customWidth="1"/>
  </cols>
  <sheetData>
    <row r="1" spans="1:7" x14ac:dyDescent="0.25">
      <c r="A1" s="25" t="s">
        <v>48</v>
      </c>
      <c r="B1" s="25"/>
      <c r="D1" s="25" t="s">
        <v>49</v>
      </c>
      <c r="E1" s="25"/>
    </row>
    <row r="2" spans="1:7" x14ac:dyDescent="0.25">
      <c r="A2" s="25"/>
      <c r="B2" s="25"/>
      <c r="D2" s="31"/>
      <c r="E2" s="31"/>
    </row>
    <row r="3" spans="1:7" ht="30" x14ac:dyDescent="0.25">
      <c r="A3" s="19" t="s">
        <v>41</v>
      </c>
      <c r="B3" t="s">
        <v>43</v>
      </c>
      <c r="D3" s="11" t="s">
        <v>33</v>
      </c>
      <c r="E3" s="12" t="s">
        <v>31</v>
      </c>
      <c r="G3" t="s">
        <v>44</v>
      </c>
    </row>
    <row r="4" spans="1:7" x14ac:dyDescent="0.25">
      <c r="A4" s="20">
        <v>2</v>
      </c>
      <c r="B4" s="21">
        <v>2.52E-2</v>
      </c>
      <c r="D4" s="14">
        <v>2</v>
      </c>
      <c r="E4" s="23">
        <f>1/36</f>
        <v>2.7777777777777776E-2</v>
      </c>
      <c r="G4" s="21">
        <f>E4-B4</f>
        <v>2.5777777777777761E-3</v>
      </c>
    </row>
    <row r="5" spans="1:7" x14ac:dyDescent="0.25">
      <c r="A5" s="20">
        <v>3</v>
      </c>
      <c r="B5" s="21">
        <v>5.5399999999999998E-2</v>
      </c>
      <c r="D5" s="16">
        <v>3</v>
      </c>
      <c r="E5" s="23">
        <f>2/36</f>
        <v>5.5555555555555552E-2</v>
      </c>
      <c r="G5" s="21">
        <f t="shared" ref="G5:G14" si="0">E5-B5</f>
        <v>1.5555555555555461E-4</v>
      </c>
    </row>
    <row r="6" spans="1:7" x14ac:dyDescent="0.25">
      <c r="A6" s="20">
        <v>4</v>
      </c>
      <c r="B6" s="21">
        <v>8.3799999999999999E-2</v>
      </c>
      <c r="D6" s="16">
        <v>4</v>
      </c>
      <c r="E6" s="23">
        <f>3/36</f>
        <v>8.3333333333333329E-2</v>
      </c>
      <c r="G6" s="21">
        <f t="shared" si="0"/>
        <v>-4.6666666666667078E-4</v>
      </c>
    </row>
    <row r="7" spans="1:7" x14ac:dyDescent="0.25">
      <c r="A7" s="20">
        <v>5</v>
      </c>
      <c r="B7" s="21">
        <v>0.1128</v>
      </c>
      <c r="D7" s="16">
        <v>5</v>
      </c>
      <c r="E7" s="23">
        <f>4/36</f>
        <v>0.1111111111111111</v>
      </c>
      <c r="G7" s="21">
        <f t="shared" si="0"/>
        <v>-1.6888888888888925E-3</v>
      </c>
    </row>
    <row r="8" spans="1:7" x14ac:dyDescent="0.25">
      <c r="A8" s="20">
        <v>6</v>
      </c>
      <c r="B8" s="21">
        <v>0.1366</v>
      </c>
      <c r="D8" s="16">
        <v>6</v>
      </c>
      <c r="E8" s="23">
        <f>5/36</f>
        <v>0.1388888888888889</v>
      </c>
      <c r="G8" s="21">
        <f t="shared" si="0"/>
        <v>2.2888888888888959E-3</v>
      </c>
    </row>
    <row r="9" spans="1:7" x14ac:dyDescent="0.25">
      <c r="A9" s="20">
        <v>7</v>
      </c>
      <c r="B9" s="21">
        <v>0.16819999999999999</v>
      </c>
      <c r="D9" s="16">
        <v>7</v>
      </c>
      <c r="E9" s="23">
        <f>6/36</f>
        <v>0.16666666666666666</v>
      </c>
      <c r="G9" s="21">
        <f t="shared" si="0"/>
        <v>-1.533333333333331E-3</v>
      </c>
    </row>
    <row r="10" spans="1:7" x14ac:dyDescent="0.25">
      <c r="A10" s="20">
        <v>8</v>
      </c>
      <c r="B10" s="21">
        <v>0.14960000000000001</v>
      </c>
      <c r="D10" s="16">
        <v>8</v>
      </c>
      <c r="E10" s="23">
        <f>5/36</f>
        <v>0.1388888888888889</v>
      </c>
      <c r="G10" s="21">
        <f t="shared" si="0"/>
        <v>-1.0711111111111116E-2</v>
      </c>
    </row>
    <row r="11" spans="1:7" x14ac:dyDescent="0.25">
      <c r="A11" s="20">
        <v>9</v>
      </c>
      <c r="B11" s="21">
        <v>0.112</v>
      </c>
      <c r="D11" s="16">
        <v>9</v>
      </c>
      <c r="E11" s="23">
        <f>4/36</f>
        <v>0.1111111111111111</v>
      </c>
      <c r="G11" s="21">
        <f t="shared" si="0"/>
        <v>-8.8888888888889739E-4</v>
      </c>
    </row>
    <row r="12" spans="1:7" x14ac:dyDescent="0.25">
      <c r="A12" s="20">
        <v>10</v>
      </c>
      <c r="B12" s="21">
        <v>7.7399999999999997E-2</v>
      </c>
      <c r="D12" s="16">
        <v>10</v>
      </c>
      <c r="E12" s="23">
        <f>3/36</f>
        <v>8.3333333333333329E-2</v>
      </c>
      <c r="G12" s="21">
        <f t="shared" si="0"/>
        <v>5.9333333333333321E-3</v>
      </c>
    </row>
    <row r="13" spans="1:7" x14ac:dyDescent="0.25">
      <c r="A13" s="20">
        <v>11</v>
      </c>
      <c r="B13" s="21">
        <v>5.3600000000000002E-2</v>
      </c>
      <c r="D13" s="16">
        <v>11</v>
      </c>
      <c r="E13" s="23">
        <f>2/36</f>
        <v>5.5555555555555552E-2</v>
      </c>
      <c r="G13" s="21">
        <f t="shared" si="0"/>
        <v>1.9555555555555507E-3</v>
      </c>
    </row>
    <row r="14" spans="1:7" x14ac:dyDescent="0.25">
      <c r="A14" s="20">
        <v>12</v>
      </c>
      <c r="B14" s="21">
        <v>2.5399999999999999E-2</v>
      </c>
      <c r="D14" s="16">
        <v>12</v>
      </c>
      <c r="E14" s="23">
        <f>1/36</f>
        <v>2.7777777777777776E-2</v>
      </c>
      <c r="G14" s="21">
        <f t="shared" si="0"/>
        <v>2.3777777777777773E-3</v>
      </c>
    </row>
    <row r="15" spans="1:7" x14ac:dyDescent="0.25">
      <c r="A15" s="20" t="s">
        <v>42</v>
      </c>
      <c r="B15" s="21">
        <v>1</v>
      </c>
      <c r="D15" s="29" t="s">
        <v>47</v>
      </c>
      <c r="E15" s="30">
        <f>SUM(E4:E14)</f>
        <v>1.0000000000000002</v>
      </c>
    </row>
    <row r="17" spans="3:7" ht="15" customHeight="1" x14ac:dyDescent="0.25">
      <c r="C17" s="27" t="s">
        <v>46</v>
      </c>
      <c r="D17" s="27"/>
      <c r="E17" s="27"/>
      <c r="F17" s="27"/>
      <c r="G17" s="27"/>
    </row>
    <row r="18" spans="3:7" x14ac:dyDescent="0.25">
      <c r="C18" s="28"/>
      <c r="D18" s="28"/>
      <c r="E18" s="28"/>
      <c r="F18" s="28"/>
      <c r="G18" s="28"/>
    </row>
    <row r="19" spans="3:7" x14ac:dyDescent="0.25">
      <c r="C19" s="28"/>
      <c r="D19" s="28"/>
      <c r="E19" s="28"/>
      <c r="F19" s="28"/>
      <c r="G19" s="28"/>
    </row>
    <row r="20" spans="3:7" x14ac:dyDescent="0.25">
      <c r="C20" s="28"/>
      <c r="D20" s="28"/>
      <c r="E20" s="28"/>
      <c r="F20" s="28"/>
      <c r="G20" s="28"/>
    </row>
    <row r="21" spans="3:7" x14ac:dyDescent="0.25">
      <c r="C21" s="28"/>
      <c r="D21" s="28"/>
      <c r="E21" s="28"/>
      <c r="F21" s="28"/>
      <c r="G21" s="28"/>
    </row>
  </sheetData>
  <mergeCells count="3">
    <mergeCell ref="C17:G21"/>
    <mergeCell ref="D1:E2"/>
    <mergeCell ref="A1:B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14"/>
  <sheetViews>
    <sheetView topLeftCell="B5" zoomScale="130" zoomScaleNormal="130" workbookViewId="0">
      <pane ySplit="7785" topLeftCell="A5010"/>
      <selection activeCell="B11" sqref="B11:C22"/>
      <selection pane="bottomLeft" activeCell="B19" sqref="A19:XFD19"/>
    </sheetView>
  </sheetViews>
  <sheetFormatPr defaultRowHeight="15" x14ac:dyDescent="0.25"/>
  <sheetData>
    <row r="1" spans="1:11" x14ac:dyDescent="0.25">
      <c r="A1" t="s">
        <v>30</v>
      </c>
    </row>
    <row r="2" spans="1:11" x14ac:dyDescent="0.25">
      <c r="C2" s="10">
        <v>1</v>
      </c>
      <c r="D2" s="10">
        <v>2</v>
      </c>
      <c r="E2" s="10">
        <v>3</v>
      </c>
      <c r="F2" s="10">
        <v>4</v>
      </c>
      <c r="G2" s="10">
        <v>5</v>
      </c>
      <c r="H2" s="10">
        <v>6</v>
      </c>
    </row>
    <row r="3" spans="1:11" x14ac:dyDescent="0.25">
      <c r="B3" s="8">
        <v>1</v>
      </c>
      <c r="C3">
        <f>$B3+C$2</f>
        <v>2</v>
      </c>
      <c r="D3">
        <f t="shared" ref="D3:H3" si="0">$B$3+D2</f>
        <v>3</v>
      </c>
      <c r="E3">
        <f t="shared" si="0"/>
        <v>4</v>
      </c>
      <c r="F3">
        <f t="shared" si="0"/>
        <v>5</v>
      </c>
      <c r="G3">
        <f t="shared" si="0"/>
        <v>6</v>
      </c>
      <c r="H3">
        <f t="shared" si="0"/>
        <v>7</v>
      </c>
    </row>
    <row r="4" spans="1:11" x14ac:dyDescent="0.25">
      <c r="B4" s="8">
        <v>2</v>
      </c>
      <c r="C4">
        <f t="shared" ref="C4:H8" si="1">$B4+C$2</f>
        <v>3</v>
      </c>
      <c r="D4">
        <f t="shared" si="1"/>
        <v>4</v>
      </c>
      <c r="E4">
        <f t="shared" si="1"/>
        <v>5</v>
      </c>
      <c r="F4">
        <f t="shared" si="1"/>
        <v>6</v>
      </c>
      <c r="G4">
        <f t="shared" si="1"/>
        <v>7</v>
      </c>
      <c r="H4">
        <f t="shared" si="1"/>
        <v>8</v>
      </c>
    </row>
    <row r="5" spans="1:11" x14ac:dyDescent="0.25">
      <c r="B5" s="8">
        <v>3</v>
      </c>
      <c r="C5">
        <f t="shared" si="1"/>
        <v>4</v>
      </c>
      <c r="D5">
        <f t="shared" si="1"/>
        <v>5</v>
      </c>
      <c r="E5">
        <f t="shared" si="1"/>
        <v>6</v>
      </c>
      <c r="F5">
        <f t="shared" si="1"/>
        <v>7</v>
      </c>
      <c r="G5">
        <f t="shared" si="1"/>
        <v>8</v>
      </c>
      <c r="H5">
        <f t="shared" si="1"/>
        <v>9</v>
      </c>
    </row>
    <row r="6" spans="1:11" x14ac:dyDescent="0.25">
      <c r="B6" s="8">
        <v>4</v>
      </c>
      <c r="C6">
        <f t="shared" si="1"/>
        <v>5</v>
      </c>
      <c r="D6">
        <f t="shared" si="1"/>
        <v>6</v>
      </c>
      <c r="E6">
        <f t="shared" si="1"/>
        <v>7</v>
      </c>
      <c r="F6">
        <f t="shared" si="1"/>
        <v>8</v>
      </c>
      <c r="G6">
        <f t="shared" si="1"/>
        <v>9</v>
      </c>
      <c r="H6">
        <f t="shared" si="1"/>
        <v>10</v>
      </c>
    </row>
    <row r="7" spans="1:11" x14ac:dyDescent="0.25">
      <c r="B7" s="8">
        <v>5</v>
      </c>
      <c r="C7">
        <f t="shared" si="1"/>
        <v>6</v>
      </c>
      <c r="D7">
        <f t="shared" si="1"/>
        <v>7</v>
      </c>
      <c r="E7">
        <f t="shared" si="1"/>
        <v>8</v>
      </c>
      <c r="F7">
        <f t="shared" si="1"/>
        <v>9</v>
      </c>
      <c r="G7">
        <f t="shared" si="1"/>
        <v>10</v>
      </c>
      <c r="H7">
        <f t="shared" si="1"/>
        <v>11</v>
      </c>
    </row>
    <row r="8" spans="1:11" x14ac:dyDescent="0.25">
      <c r="B8" s="8">
        <v>6</v>
      </c>
      <c r="C8">
        <f t="shared" si="1"/>
        <v>7</v>
      </c>
      <c r="D8">
        <f t="shared" si="1"/>
        <v>8</v>
      </c>
      <c r="E8">
        <f t="shared" si="1"/>
        <v>9</v>
      </c>
      <c r="F8">
        <f t="shared" si="1"/>
        <v>10</v>
      </c>
      <c r="G8">
        <f t="shared" si="1"/>
        <v>11</v>
      </c>
      <c r="H8">
        <f t="shared" si="1"/>
        <v>12</v>
      </c>
    </row>
    <row r="10" spans="1:11" x14ac:dyDescent="0.25">
      <c r="A10" t="s">
        <v>32</v>
      </c>
      <c r="G10" s="18" t="s">
        <v>37</v>
      </c>
      <c r="H10" s="18" t="s">
        <v>38</v>
      </c>
    </row>
    <row r="11" spans="1:11" ht="30" x14ac:dyDescent="0.25">
      <c r="B11" s="11" t="s">
        <v>33</v>
      </c>
      <c r="C11" s="12" t="s">
        <v>31</v>
      </c>
      <c r="G11" s="17">
        <f ca="1">RANDBETWEEN(1,6)</f>
        <v>4</v>
      </c>
      <c r="H11" s="17">
        <f ca="1">RANDBETWEEN(1,6)</f>
        <v>2</v>
      </c>
    </row>
    <row r="12" spans="1:11" x14ac:dyDescent="0.25">
      <c r="B12" s="14">
        <v>2</v>
      </c>
      <c r="C12" s="15">
        <f>1/36</f>
        <v>2.7777777777777776E-2</v>
      </c>
    </row>
    <row r="13" spans="1:11" x14ac:dyDescent="0.25">
      <c r="B13" s="16">
        <v>3</v>
      </c>
      <c r="C13" s="15">
        <f>2/36</f>
        <v>5.5555555555555552E-2</v>
      </c>
    </row>
    <row r="14" spans="1:11" x14ac:dyDescent="0.25">
      <c r="B14" s="16">
        <v>4</v>
      </c>
      <c r="C14" s="15">
        <f>3/36</f>
        <v>8.3333333333333329E-2</v>
      </c>
      <c r="G14" t="s">
        <v>39</v>
      </c>
      <c r="H14" t="s">
        <v>40</v>
      </c>
      <c r="J14" t="s">
        <v>39</v>
      </c>
      <c r="K14" t="s">
        <v>40</v>
      </c>
    </row>
    <row r="15" spans="1:11" x14ac:dyDescent="0.25">
      <c r="B15" s="16">
        <v>5</v>
      </c>
      <c r="C15" s="15">
        <f>4/36</f>
        <v>0.1111111111111111</v>
      </c>
      <c r="G15">
        <v>1</v>
      </c>
      <c r="H15">
        <f ca="1">SUM(G11:H11)</f>
        <v>6</v>
      </c>
      <c r="J15">
        <v>1</v>
      </c>
      <c r="K15">
        <f ca="1">SUM(G11:H11)</f>
        <v>6</v>
      </c>
    </row>
    <row r="16" spans="1:11" x14ac:dyDescent="0.25">
      <c r="B16" s="16">
        <v>6</v>
      </c>
      <c r="C16" s="15">
        <f>5/36</f>
        <v>0.1388888888888889</v>
      </c>
      <c r="G16">
        <v>2</v>
      </c>
      <c r="H16">
        <f t="dataTable" ref="H16:H64" dt2D="0" dtr="0" r1="G15" ca="1"/>
        <v>9</v>
      </c>
      <c r="J16">
        <v>2</v>
      </c>
      <c r="K16">
        <f t="dataTable" ref="K16:K5014" dt2D="0" dtr="0" r1="J15" ca="1"/>
        <v>5</v>
      </c>
    </row>
    <row r="17" spans="2:11" x14ac:dyDescent="0.25">
      <c r="B17" s="16">
        <v>7</v>
      </c>
      <c r="C17" s="15">
        <f>6/36</f>
        <v>0.16666666666666666</v>
      </c>
      <c r="G17">
        <v>3</v>
      </c>
      <c r="H17">
        <v>8</v>
      </c>
      <c r="J17">
        <v>3</v>
      </c>
      <c r="K17">
        <v>7</v>
      </c>
    </row>
    <row r="18" spans="2:11" x14ac:dyDescent="0.25">
      <c r="B18" s="16">
        <v>8</v>
      </c>
      <c r="C18" s="15">
        <f>5/36</f>
        <v>0.1388888888888889</v>
      </c>
      <c r="G18">
        <v>4</v>
      </c>
      <c r="H18">
        <v>7</v>
      </c>
      <c r="J18">
        <v>4</v>
      </c>
      <c r="K18">
        <v>8</v>
      </c>
    </row>
    <row r="19" spans="2:11" x14ac:dyDescent="0.25">
      <c r="B19" s="16">
        <v>9</v>
      </c>
      <c r="C19" s="15">
        <f>4/36</f>
        <v>0.1111111111111111</v>
      </c>
      <c r="G19">
        <v>5</v>
      </c>
      <c r="H19">
        <v>6</v>
      </c>
      <c r="J19">
        <v>5</v>
      </c>
      <c r="K19">
        <v>10</v>
      </c>
    </row>
    <row r="20" spans="2:11" x14ac:dyDescent="0.25">
      <c r="B20" s="16">
        <v>10</v>
      </c>
      <c r="C20" s="15">
        <f>3/36</f>
        <v>8.3333333333333329E-2</v>
      </c>
      <c r="G20">
        <v>6</v>
      </c>
      <c r="H20">
        <v>8</v>
      </c>
      <c r="J20">
        <v>6</v>
      </c>
      <c r="K20">
        <v>6</v>
      </c>
    </row>
    <row r="21" spans="2:11" x14ac:dyDescent="0.25">
      <c r="B21" s="16">
        <v>11</v>
      </c>
      <c r="C21" s="15">
        <f>2/36</f>
        <v>5.5555555555555552E-2</v>
      </c>
      <c r="G21">
        <v>7</v>
      </c>
      <c r="H21">
        <v>12</v>
      </c>
      <c r="J21">
        <v>7</v>
      </c>
      <c r="K21">
        <v>10</v>
      </c>
    </row>
    <row r="22" spans="2:11" x14ac:dyDescent="0.25">
      <c r="B22" s="16">
        <v>12</v>
      </c>
      <c r="C22" s="15">
        <f>1/36</f>
        <v>2.7777777777777776E-2</v>
      </c>
      <c r="G22">
        <v>8</v>
      </c>
      <c r="H22">
        <v>4</v>
      </c>
      <c r="J22">
        <v>8</v>
      </c>
      <c r="K22">
        <v>8</v>
      </c>
    </row>
    <row r="23" spans="2:11" x14ac:dyDescent="0.25">
      <c r="B23" s="8"/>
      <c r="C23">
        <f>SUM(C12:C22)</f>
        <v>1.0000000000000002</v>
      </c>
      <c r="G23">
        <v>9</v>
      </c>
      <c r="H23">
        <v>10</v>
      </c>
      <c r="J23">
        <v>9</v>
      </c>
      <c r="K23">
        <v>9</v>
      </c>
    </row>
    <row r="24" spans="2:11" x14ac:dyDescent="0.25">
      <c r="G24">
        <v>10</v>
      </c>
      <c r="H24">
        <v>11</v>
      </c>
      <c r="J24">
        <v>10</v>
      </c>
      <c r="K24">
        <v>8</v>
      </c>
    </row>
    <row r="25" spans="2:11" x14ac:dyDescent="0.25">
      <c r="G25">
        <v>11</v>
      </c>
      <c r="H25">
        <v>7</v>
      </c>
      <c r="J25">
        <v>11</v>
      </c>
      <c r="K25">
        <v>6</v>
      </c>
    </row>
    <row r="26" spans="2:11" x14ac:dyDescent="0.25">
      <c r="G26">
        <v>12</v>
      </c>
      <c r="H26">
        <v>11</v>
      </c>
      <c r="J26">
        <v>12</v>
      </c>
      <c r="K26">
        <v>7</v>
      </c>
    </row>
    <row r="27" spans="2:11" x14ac:dyDescent="0.25">
      <c r="G27">
        <v>13</v>
      </c>
      <c r="H27">
        <v>7</v>
      </c>
      <c r="J27">
        <v>13</v>
      </c>
      <c r="K27">
        <v>8</v>
      </c>
    </row>
    <row r="28" spans="2:11" x14ac:dyDescent="0.25">
      <c r="G28">
        <v>14</v>
      </c>
      <c r="H28">
        <v>8</v>
      </c>
      <c r="J28">
        <v>14</v>
      </c>
      <c r="K28">
        <v>6</v>
      </c>
    </row>
    <row r="29" spans="2:11" x14ac:dyDescent="0.25">
      <c r="G29">
        <v>15</v>
      </c>
      <c r="H29">
        <v>10</v>
      </c>
      <c r="J29">
        <v>15</v>
      </c>
      <c r="K29">
        <v>11</v>
      </c>
    </row>
    <row r="30" spans="2:11" x14ac:dyDescent="0.25">
      <c r="G30">
        <v>16</v>
      </c>
      <c r="H30">
        <v>7</v>
      </c>
      <c r="J30">
        <v>16</v>
      </c>
      <c r="K30">
        <v>7</v>
      </c>
    </row>
    <row r="31" spans="2:11" x14ac:dyDescent="0.25">
      <c r="G31">
        <v>17</v>
      </c>
      <c r="H31">
        <v>8</v>
      </c>
      <c r="J31">
        <v>17</v>
      </c>
      <c r="K31">
        <v>7</v>
      </c>
    </row>
    <row r="32" spans="2:11" x14ac:dyDescent="0.25">
      <c r="G32">
        <v>18</v>
      </c>
      <c r="H32">
        <v>6</v>
      </c>
      <c r="J32">
        <v>18</v>
      </c>
      <c r="K32">
        <v>7</v>
      </c>
    </row>
    <row r="33" spans="7:11" x14ac:dyDescent="0.25">
      <c r="G33">
        <v>19</v>
      </c>
      <c r="H33">
        <v>9</v>
      </c>
      <c r="J33">
        <v>19</v>
      </c>
      <c r="K33">
        <v>12</v>
      </c>
    </row>
    <row r="34" spans="7:11" x14ac:dyDescent="0.25">
      <c r="G34">
        <v>20</v>
      </c>
      <c r="H34">
        <v>6</v>
      </c>
      <c r="J34">
        <v>20</v>
      </c>
      <c r="K34">
        <v>8</v>
      </c>
    </row>
    <row r="35" spans="7:11" x14ac:dyDescent="0.25">
      <c r="G35">
        <v>21</v>
      </c>
      <c r="H35">
        <v>7</v>
      </c>
      <c r="J35">
        <v>21</v>
      </c>
      <c r="K35">
        <v>3</v>
      </c>
    </row>
    <row r="36" spans="7:11" x14ac:dyDescent="0.25">
      <c r="G36">
        <v>22</v>
      </c>
      <c r="H36">
        <v>10</v>
      </c>
      <c r="J36">
        <v>22</v>
      </c>
      <c r="K36">
        <v>8</v>
      </c>
    </row>
    <row r="37" spans="7:11" x14ac:dyDescent="0.25">
      <c r="G37">
        <v>23</v>
      </c>
      <c r="H37">
        <v>10</v>
      </c>
      <c r="J37">
        <v>23</v>
      </c>
      <c r="K37">
        <v>8</v>
      </c>
    </row>
    <row r="38" spans="7:11" x14ac:dyDescent="0.25">
      <c r="G38">
        <v>24</v>
      </c>
      <c r="H38">
        <v>8</v>
      </c>
      <c r="J38">
        <v>24</v>
      </c>
      <c r="K38">
        <v>3</v>
      </c>
    </row>
    <row r="39" spans="7:11" x14ac:dyDescent="0.25">
      <c r="G39">
        <v>25</v>
      </c>
      <c r="H39">
        <v>5</v>
      </c>
      <c r="J39">
        <v>25</v>
      </c>
      <c r="K39">
        <v>7</v>
      </c>
    </row>
    <row r="40" spans="7:11" x14ac:dyDescent="0.25">
      <c r="G40">
        <v>26</v>
      </c>
      <c r="H40">
        <v>8</v>
      </c>
      <c r="J40">
        <v>26</v>
      </c>
      <c r="K40">
        <v>3</v>
      </c>
    </row>
    <row r="41" spans="7:11" x14ac:dyDescent="0.25">
      <c r="G41">
        <v>27</v>
      </c>
      <c r="H41">
        <v>5</v>
      </c>
      <c r="J41">
        <v>27</v>
      </c>
      <c r="K41">
        <v>7</v>
      </c>
    </row>
    <row r="42" spans="7:11" x14ac:dyDescent="0.25">
      <c r="G42">
        <v>28</v>
      </c>
      <c r="H42">
        <v>8</v>
      </c>
      <c r="J42">
        <v>28</v>
      </c>
      <c r="K42">
        <v>10</v>
      </c>
    </row>
    <row r="43" spans="7:11" x14ac:dyDescent="0.25">
      <c r="G43">
        <v>29</v>
      </c>
      <c r="H43">
        <v>9</v>
      </c>
      <c r="J43">
        <v>29</v>
      </c>
      <c r="K43">
        <v>7</v>
      </c>
    </row>
    <row r="44" spans="7:11" x14ac:dyDescent="0.25">
      <c r="G44">
        <v>30</v>
      </c>
      <c r="H44">
        <v>4</v>
      </c>
      <c r="J44">
        <v>30</v>
      </c>
      <c r="K44">
        <v>11</v>
      </c>
    </row>
    <row r="45" spans="7:11" x14ac:dyDescent="0.25">
      <c r="G45">
        <v>31</v>
      </c>
      <c r="H45">
        <v>4</v>
      </c>
      <c r="J45">
        <v>31</v>
      </c>
      <c r="K45">
        <v>9</v>
      </c>
    </row>
    <row r="46" spans="7:11" x14ac:dyDescent="0.25">
      <c r="G46">
        <v>32</v>
      </c>
      <c r="H46">
        <v>10</v>
      </c>
      <c r="J46">
        <v>32</v>
      </c>
      <c r="K46">
        <v>7</v>
      </c>
    </row>
    <row r="47" spans="7:11" x14ac:dyDescent="0.25">
      <c r="G47">
        <v>33</v>
      </c>
      <c r="H47">
        <v>6</v>
      </c>
      <c r="J47">
        <v>33</v>
      </c>
      <c r="K47">
        <v>8</v>
      </c>
    </row>
    <row r="48" spans="7:11" x14ac:dyDescent="0.25">
      <c r="G48">
        <v>34</v>
      </c>
      <c r="H48">
        <v>5</v>
      </c>
      <c r="J48">
        <v>34</v>
      </c>
      <c r="K48">
        <v>6</v>
      </c>
    </row>
    <row r="49" spans="7:11" x14ac:dyDescent="0.25">
      <c r="G49">
        <v>35</v>
      </c>
      <c r="H49">
        <v>7</v>
      </c>
      <c r="J49">
        <v>35</v>
      </c>
      <c r="K49">
        <v>8</v>
      </c>
    </row>
    <row r="50" spans="7:11" x14ac:dyDescent="0.25">
      <c r="G50">
        <v>36</v>
      </c>
      <c r="H50">
        <v>7</v>
      </c>
      <c r="J50">
        <v>36</v>
      </c>
      <c r="K50">
        <v>6</v>
      </c>
    </row>
    <row r="51" spans="7:11" x14ac:dyDescent="0.25">
      <c r="G51">
        <v>37</v>
      </c>
      <c r="H51">
        <v>6</v>
      </c>
      <c r="J51">
        <v>37</v>
      </c>
      <c r="K51">
        <v>5</v>
      </c>
    </row>
    <row r="52" spans="7:11" x14ac:dyDescent="0.25">
      <c r="G52">
        <v>38</v>
      </c>
      <c r="H52">
        <v>4</v>
      </c>
      <c r="J52">
        <v>38</v>
      </c>
      <c r="K52">
        <v>7</v>
      </c>
    </row>
    <row r="53" spans="7:11" x14ac:dyDescent="0.25">
      <c r="G53">
        <v>39</v>
      </c>
      <c r="H53">
        <v>8</v>
      </c>
      <c r="J53">
        <v>39</v>
      </c>
      <c r="K53">
        <v>4</v>
      </c>
    </row>
    <row r="54" spans="7:11" x14ac:dyDescent="0.25">
      <c r="G54">
        <v>40</v>
      </c>
      <c r="H54">
        <v>4</v>
      </c>
      <c r="J54">
        <v>40</v>
      </c>
      <c r="K54">
        <v>5</v>
      </c>
    </row>
    <row r="55" spans="7:11" x14ac:dyDescent="0.25">
      <c r="G55">
        <v>41</v>
      </c>
      <c r="H55">
        <v>7</v>
      </c>
      <c r="J55">
        <v>41</v>
      </c>
      <c r="K55">
        <v>8</v>
      </c>
    </row>
    <row r="56" spans="7:11" x14ac:dyDescent="0.25">
      <c r="G56">
        <v>42</v>
      </c>
      <c r="H56">
        <v>5</v>
      </c>
      <c r="J56">
        <v>42</v>
      </c>
      <c r="K56">
        <v>5</v>
      </c>
    </row>
    <row r="57" spans="7:11" x14ac:dyDescent="0.25">
      <c r="G57">
        <v>43</v>
      </c>
      <c r="H57">
        <v>8</v>
      </c>
      <c r="J57">
        <v>43</v>
      </c>
      <c r="K57">
        <v>10</v>
      </c>
    </row>
    <row r="58" spans="7:11" x14ac:dyDescent="0.25">
      <c r="G58">
        <v>44</v>
      </c>
      <c r="H58">
        <v>7</v>
      </c>
      <c r="J58">
        <v>44</v>
      </c>
      <c r="K58">
        <v>6</v>
      </c>
    </row>
    <row r="59" spans="7:11" x14ac:dyDescent="0.25">
      <c r="G59">
        <v>45</v>
      </c>
      <c r="H59">
        <v>9</v>
      </c>
      <c r="J59">
        <v>45</v>
      </c>
      <c r="K59">
        <v>5</v>
      </c>
    </row>
    <row r="60" spans="7:11" x14ac:dyDescent="0.25">
      <c r="G60">
        <v>46</v>
      </c>
      <c r="H60">
        <v>6</v>
      </c>
      <c r="J60">
        <v>46</v>
      </c>
      <c r="K60">
        <v>4</v>
      </c>
    </row>
    <row r="61" spans="7:11" x14ac:dyDescent="0.25">
      <c r="G61">
        <v>47</v>
      </c>
      <c r="H61">
        <v>5</v>
      </c>
      <c r="J61">
        <v>47</v>
      </c>
      <c r="K61">
        <v>5</v>
      </c>
    </row>
    <row r="62" spans="7:11" x14ac:dyDescent="0.25">
      <c r="G62">
        <v>48</v>
      </c>
      <c r="H62">
        <v>9</v>
      </c>
      <c r="J62">
        <v>48</v>
      </c>
      <c r="K62">
        <v>3</v>
      </c>
    </row>
    <row r="63" spans="7:11" x14ac:dyDescent="0.25">
      <c r="G63">
        <v>49</v>
      </c>
      <c r="H63">
        <v>6</v>
      </c>
      <c r="J63">
        <v>49</v>
      </c>
      <c r="K63">
        <v>2</v>
      </c>
    </row>
    <row r="64" spans="7:11" x14ac:dyDescent="0.25">
      <c r="G64">
        <v>50</v>
      </c>
      <c r="H64">
        <v>8</v>
      </c>
      <c r="J64">
        <v>50</v>
      </c>
      <c r="K64">
        <v>8</v>
      </c>
    </row>
    <row r="65" spans="10:11" x14ac:dyDescent="0.25">
      <c r="J65">
        <v>51</v>
      </c>
      <c r="K65">
        <v>6</v>
      </c>
    </row>
    <row r="66" spans="10:11" x14ac:dyDescent="0.25">
      <c r="J66">
        <v>52</v>
      </c>
      <c r="K66">
        <v>9</v>
      </c>
    </row>
    <row r="67" spans="10:11" x14ac:dyDescent="0.25">
      <c r="J67">
        <v>53</v>
      </c>
      <c r="K67">
        <v>7</v>
      </c>
    </row>
    <row r="68" spans="10:11" x14ac:dyDescent="0.25">
      <c r="J68">
        <v>54</v>
      </c>
      <c r="K68">
        <v>6</v>
      </c>
    </row>
    <row r="69" spans="10:11" x14ac:dyDescent="0.25">
      <c r="J69">
        <v>55</v>
      </c>
      <c r="K69">
        <v>2</v>
      </c>
    </row>
    <row r="70" spans="10:11" x14ac:dyDescent="0.25">
      <c r="J70">
        <v>56</v>
      </c>
      <c r="K70">
        <v>6</v>
      </c>
    </row>
    <row r="71" spans="10:11" x14ac:dyDescent="0.25">
      <c r="J71">
        <v>57</v>
      </c>
      <c r="K71">
        <v>11</v>
      </c>
    </row>
    <row r="72" spans="10:11" x14ac:dyDescent="0.25">
      <c r="J72">
        <v>58</v>
      </c>
      <c r="K72">
        <v>10</v>
      </c>
    </row>
    <row r="73" spans="10:11" x14ac:dyDescent="0.25">
      <c r="J73">
        <v>59</v>
      </c>
      <c r="K73">
        <v>7</v>
      </c>
    </row>
    <row r="74" spans="10:11" x14ac:dyDescent="0.25">
      <c r="J74">
        <v>60</v>
      </c>
      <c r="K74">
        <v>4</v>
      </c>
    </row>
    <row r="75" spans="10:11" x14ac:dyDescent="0.25">
      <c r="J75">
        <v>61</v>
      </c>
      <c r="K75">
        <v>8</v>
      </c>
    </row>
    <row r="76" spans="10:11" x14ac:dyDescent="0.25">
      <c r="J76">
        <v>62</v>
      </c>
      <c r="K76">
        <v>7</v>
      </c>
    </row>
    <row r="77" spans="10:11" x14ac:dyDescent="0.25">
      <c r="J77">
        <v>63</v>
      </c>
      <c r="K77">
        <v>9</v>
      </c>
    </row>
    <row r="78" spans="10:11" x14ac:dyDescent="0.25">
      <c r="J78">
        <v>64</v>
      </c>
      <c r="K78">
        <v>5</v>
      </c>
    </row>
    <row r="79" spans="10:11" x14ac:dyDescent="0.25">
      <c r="J79">
        <v>65</v>
      </c>
      <c r="K79">
        <v>5</v>
      </c>
    </row>
    <row r="80" spans="10:11" x14ac:dyDescent="0.25">
      <c r="J80">
        <v>66</v>
      </c>
      <c r="K80">
        <v>7</v>
      </c>
    </row>
    <row r="81" spans="10:11" x14ac:dyDescent="0.25">
      <c r="J81">
        <v>67</v>
      </c>
      <c r="K81">
        <v>4</v>
      </c>
    </row>
    <row r="82" spans="10:11" x14ac:dyDescent="0.25">
      <c r="J82">
        <v>68</v>
      </c>
      <c r="K82">
        <v>7</v>
      </c>
    </row>
    <row r="83" spans="10:11" x14ac:dyDescent="0.25">
      <c r="J83">
        <v>69</v>
      </c>
      <c r="K83">
        <v>4</v>
      </c>
    </row>
    <row r="84" spans="10:11" x14ac:dyDescent="0.25">
      <c r="J84">
        <v>70</v>
      </c>
      <c r="K84">
        <v>8</v>
      </c>
    </row>
    <row r="85" spans="10:11" x14ac:dyDescent="0.25">
      <c r="J85">
        <v>71</v>
      </c>
      <c r="K85">
        <v>8</v>
      </c>
    </row>
    <row r="86" spans="10:11" x14ac:dyDescent="0.25">
      <c r="J86">
        <v>72</v>
      </c>
      <c r="K86">
        <v>11</v>
      </c>
    </row>
    <row r="87" spans="10:11" x14ac:dyDescent="0.25">
      <c r="J87">
        <v>73</v>
      </c>
      <c r="K87">
        <v>10</v>
      </c>
    </row>
    <row r="88" spans="10:11" x14ac:dyDescent="0.25">
      <c r="J88">
        <v>74</v>
      </c>
      <c r="K88">
        <v>9</v>
      </c>
    </row>
    <row r="89" spans="10:11" x14ac:dyDescent="0.25">
      <c r="J89">
        <v>75</v>
      </c>
      <c r="K89">
        <v>12</v>
      </c>
    </row>
    <row r="90" spans="10:11" x14ac:dyDescent="0.25">
      <c r="J90">
        <v>76</v>
      </c>
      <c r="K90">
        <v>7</v>
      </c>
    </row>
    <row r="91" spans="10:11" x14ac:dyDescent="0.25">
      <c r="J91">
        <v>77</v>
      </c>
      <c r="K91">
        <v>8</v>
      </c>
    </row>
    <row r="92" spans="10:11" x14ac:dyDescent="0.25">
      <c r="J92">
        <v>78</v>
      </c>
      <c r="K92">
        <v>12</v>
      </c>
    </row>
    <row r="93" spans="10:11" x14ac:dyDescent="0.25">
      <c r="J93">
        <v>79</v>
      </c>
      <c r="K93">
        <v>2</v>
      </c>
    </row>
    <row r="94" spans="10:11" x14ac:dyDescent="0.25">
      <c r="J94">
        <v>80</v>
      </c>
      <c r="K94">
        <v>3</v>
      </c>
    </row>
    <row r="95" spans="10:11" x14ac:dyDescent="0.25">
      <c r="J95">
        <v>81</v>
      </c>
      <c r="K95">
        <v>11</v>
      </c>
    </row>
    <row r="96" spans="10:11" x14ac:dyDescent="0.25">
      <c r="J96">
        <v>82</v>
      </c>
      <c r="K96">
        <v>5</v>
      </c>
    </row>
    <row r="97" spans="10:11" x14ac:dyDescent="0.25">
      <c r="J97">
        <v>83</v>
      </c>
      <c r="K97">
        <v>4</v>
      </c>
    </row>
    <row r="98" spans="10:11" x14ac:dyDescent="0.25">
      <c r="J98">
        <v>84</v>
      </c>
      <c r="K98">
        <v>10</v>
      </c>
    </row>
    <row r="99" spans="10:11" x14ac:dyDescent="0.25">
      <c r="J99">
        <v>85</v>
      </c>
      <c r="K99">
        <v>11</v>
      </c>
    </row>
    <row r="100" spans="10:11" x14ac:dyDescent="0.25">
      <c r="J100">
        <v>86</v>
      </c>
      <c r="K100">
        <v>10</v>
      </c>
    </row>
    <row r="101" spans="10:11" x14ac:dyDescent="0.25">
      <c r="J101">
        <v>87</v>
      </c>
      <c r="K101">
        <v>11</v>
      </c>
    </row>
    <row r="102" spans="10:11" x14ac:dyDescent="0.25">
      <c r="J102">
        <v>88</v>
      </c>
      <c r="K102">
        <v>8</v>
      </c>
    </row>
    <row r="103" spans="10:11" x14ac:dyDescent="0.25">
      <c r="J103">
        <v>89</v>
      </c>
      <c r="K103">
        <v>6</v>
      </c>
    </row>
    <row r="104" spans="10:11" x14ac:dyDescent="0.25">
      <c r="J104">
        <v>90</v>
      </c>
      <c r="K104">
        <v>8</v>
      </c>
    </row>
    <row r="105" spans="10:11" x14ac:dyDescent="0.25">
      <c r="J105">
        <v>91</v>
      </c>
      <c r="K105">
        <v>3</v>
      </c>
    </row>
    <row r="106" spans="10:11" x14ac:dyDescent="0.25">
      <c r="J106">
        <v>92</v>
      </c>
      <c r="K106">
        <v>8</v>
      </c>
    </row>
    <row r="107" spans="10:11" x14ac:dyDescent="0.25">
      <c r="J107">
        <v>93</v>
      </c>
      <c r="K107">
        <v>7</v>
      </c>
    </row>
    <row r="108" spans="10:11" x14ac:dyDescent="0.25">
      <c r="J108">
        <v>94</v>
      </c>
      <c r="K108">
        <v>3</v>
      </c>
    </row>
    <row r="109" spans="10:11" x14ac:dyDescent="0.25">
      <c r="J109">
        <v>95</v>
      </c>
      <c r="K109">
        <v>6</v>
      </c>
    </row>
    <row r="110" spans="10:11" x14ac:dyDescent="0.25">
      <c r="J110">
        <v>96</v>
      </c>
      <c r="K110">
        <v>11</v>
      </c>
    </row>
    <row r="111" spans="10:11" x14ac:dyDescent="0.25">
      <c r="J111">
        <v>97</v>
      </c>
      <c r="K111">
        <v>12</v>
      </c>
    </row>
    <row r="112" spans="10:11" x14ac:dyDescent="0.25">
      <c r="J112">
        <v>98</v>
      </c>
      <c r="K112">
        <v>3</v>
      </c>
    </row>
    <row r="113" spans="10:11" x14ac:dyDescent="0.25">
      <c r="J113">
        <v>99</v>
      </c>
      <c r="K113">
        <v>3</v>
      </c>
    </row>
    <row r="114" spans="10:11" x14ac:dyDescent="0.25">
      <c r="J114">
        <v>100</v>
      </c>
      <c r="K114">
        <v>6</v>
      </c>
    </row>
    <row r="115" spans="10:11" x14ac:dyDescent="0.25">
      <c r="J115">
        <v>101</v>
      </c>
      <c r="K115">
        <v>6</v>
      </c>
    </row>
    <row r="116" spans="10:11" x14ac:dyDescent="0.25">
      <c r="J116">
        <v>102</v>
      </c>
      <c r="K116">
        <v>10</v>
      </c>
    </row>
    <row r="117" spans="10:11" x14ac:dyDescent="0.25">
      <c r="J117">
        <v>103</v>
      </c>
      <c r="K117">
        <v>6</v>
      </c>
    </row>
    <row r="118" spans="10:11" x14ac:dyDescent="0.25">
      <c r="J118">
        <v>104</v>
      </c>
      <c r="K118">
        <v>7</v>
      </c>
    </row>
    <row r="119" spans="10:11" x14ac:dyDescent="0.25">
      <c r="J119">
        <v>105</v>
      </c>
      <c r="K119">
        <v>6</v>
      </c>
    </row>
    <row r="120" spans="10:11" x14ac:dyDescent="0.25">
      <c r="J120">
        <v>106</v>
      </c>
      <c r="K120">
        <v>7</v>
      </c>
    </row>
    <row r="121" spans="10:11" x14ac:dyDescent="0.25">
      <c r="J121">
        <v>107</v>
      </c>
      <c r="K121">
        <v>7</v>
      </c>
    </row>
    <row r="122" spans="10:11" x14ac:dyDescent="0.25">
      <c r="J122">
        <v>108</v>
      </c>
      <c r="K122">
        <v>8</v>
      </c>
    </row>
    <row r="123" spans="10:11" x14ac:dyDescent="0.25">
      <c r="J123">
        <v>109</v>
      </c>
      <c r="K123">
        <v>9</v>
      </c>
    </row>
    <row r="124" spans="10:11" x14ac:dyDescent="0.25">
      <c r="J124">
        <v>110</v>
      </c>
      <c r="K124">
        <v>11</v>
      </c>
    </row>
    <row r="125" spans="10:11" x14ac:dyDescent="0.25">
      <c r="J125">
        <v>111</v>
      </c>
      <c r="K125">
        <v>6</v>
      </c>
    </row>
    <row r="126" spans="10:11" x14ac:dyDescent="0.25">
      <c r="J126">
        <v>112</v>
      </c>
      <c r="K126">
        <v>8</v>
      </c>
    </row>
    <row r="127" spans="10:11" x14ac:dyDescent="0.25">
      <c r="J127">
        <v>113</v>
      </c>
      <c r="K127">
        <v>8</v>
      </c>
    </row>
    <row r="128" spans="10:11" x14ac:dyDescent="0.25">
      <c r="J128">
        <v>114</v>
      </c>
      <c r="K128">
        <v>3</v>
      </c>
    </row>
    <row r="129" spans="10:11" x14ac:dyDescent="0.25">
      <c r="J129">
        <v>115</v>
      </c>
      <c r="K129">
        <v>4</v>
      </c>
    </row>
    <row r="130" spans="10:11" x14ac:dyDescent="0.25">
      <c r="J130">
        <v>116</v>
      </c>
      <c r="K130">
        <v>8</v>
      </c>
    </row>
    <row r="131" spans="10:11" x14ac:dyDescent="0.25">
      <c r="J131">
        <v>117</v>
      </c>
      <c r="K131">
        <v>7</v>
      </c>
    </row>
    <row r="132" spans="10:11" x14ac:dyDescent="0.25">
      <c r="J132">
        <v>118</v>
      </c>
      <c r="K132">
        <v>6</v>
      </c>
    </row>
    <row r="133" spans="10:11" x14ac:dyDescent="0.25">
      <c r="J133">
        <v>119</v>
      </c>
      <c r="K133">
        <v>3</v>
      </c>
    </row>
    <row r="134" spans="10:11" x14ac:dyDescent="0.25">
      <c r="J134">
        <v>120</v>
      </c>
      <c r="K134">
        <v>9</v>
      </c>
    </row>
    <row r="135" spans="10:11" x14ac:dyDescent="0.25">
      <c r="J135">
        <v>121</v>
      </c>
      <c r="K135">
        <v>8</v>
      </c>
    </row>
    <row r="136" spans="10:11" x14ac:dyDescent="0.25">
      <c r="J136">
        <v>122</v>
      </c>
      <c r="K136">
        <v>8</v>
      </c>
    </row>
    <row r="137" spans="10:11" x14ac:dyDescent="0.25">
      <c r="J137">
        <v>123</v>
      </c>
      <c r="K137">
        <v>6</v>
      </c>
    </row>
    <row r="138" spans="10:11" x14ac:dyDescent="0.25">
      <c r="J138">
        <v>124</v>
      </c>
      <c r="K138">
        <v>10</v>
      </c>
    </row>
    <row r="139" spans="10:11" x14ac:dyDescent="0.25">
      <c r="J139">
        <v>125</v>
      </c>
      <c r="K139">
        <v>8</v>
      </c>
    </row>
    <row r="140" spans="10:11" x14ac:dyDescent="0.25">
      <c r="J140">
        <v>126</v>
      </c>
      <c r="K140">
        <v>7</v>
      </c>
    </row>
    <row r="141" spans="10:11" x14ac:dyDescent="0.25">
      <c r="J141">
        <v>127</v>
      </c>
      <c r="K141">
        <v>9</v>
      </c>
    </row>
    <row r="142" spans="10:11" x14ac:dyDescent="0.25">
      <c r="J142">
        <v>128</v>
      </c>
      <c r="K142">
        <v>8</v>
      </c>
    </row>
    <row r="143" spans="10:11" x14ac:dyDescent="0.25">
      <c r="J143">
        <v>129</v>
      </c>
      <c r="K143">
        <v>3</v>
      </c>
    </row>
    <row r="144" spans="10:11" x14ac:dyDescent="0.25">
      <c r="J144">
        <v>130</v>
      </c>
      <c r="K144">
        <v>6</v>
      </c>
    </row>
    <row r="145" spans="10:11" x14ac:dyDescent="0.25">
      <c r="J145">
        <v>131</v>
      </c>
      <c r="K145">
        <v>7</v>
      </c>
    </row>
    <row r="146" spans="10:11" x14ac:dyDescent="0.25">
      <c r="J146">
        <v>132</v>
      </c>
      <c r="K146">
        <v>7</v>
      </c>
    </row>
    <row r="147" spans="10:11" x14ac:dyDescent="0.25">
      <c r="J147">
        <v>133</v>
      </c>
      <c r="K147">
        <v>7</v>
      </c>
    </row>
    <row r="148" spans="10:11" x14ac:dyDescent="0.25">
      <c r="J148">
        <v>134</v>
      </c>
      <c r="K148">
        <v>11</v>
      </c>
    </row>
    <row r="149" spans="10:11" x14ac:dyDescent="0.25">
      <c r="J149">
        <v>135</v>
      </c>
      <c r="K149">
        <v>7</v>
      </c>
    </row>
    <row r="150" spans="10:11" x14ac:dyDescent="0.25">
      <c r="J150">
        <v>136</v>
      </c>
      <c r="K150">
        <v>7</v>
      </c>
    </row>
    <row r="151" spans="10:11" x14ac:dyDescent="0.25">
      <c r="J151">
        <v>137</v>
      </c>
      <c r="K151">
        <v>8</v>
      </c>
    </row>
    <row r="152" spans="10:11" x14ac:dyDescent="0.25">
      <c r="J152">
        <v>138</v>
      </c>
      <c r="K152">
        <v>11</v>
      </c>
    </row>
    <row r="153" spans="10:11" x14ac:dyDescent="0.25">
      <c r="J153">
        <v>139</v>
      </c>
      <c r="K153">
        <v>8</v>
      </c>
    </row>
    <row r="154" spans="10:11" x14ac:dyDescent="0.25">
      <c r="J154">
        <v>140</v>
      </c>
      <c r="K154">
        <v>7</v>
      </c>
    </row>
    <row r="155" spans="10:11" x14ac:dyDescent="0.25">
      <c r="J155">
        <v>141</v>
      </c>
      <c r="K155">
        <v>7</v>
      </c>
    </row>
    <row r="156" spans="10:11" x14ac:dyDescent="0.25">
      <c r="J156">
        <v>142</v>
      </c>
      <c r="K156">
        <v>11</v>
      </c>
    </row>
    <row r="157" spans="10:11" x14ac:dyDescent="0.25">
      <c r="J157">
        <v>143</v>
      </c>
      <c r="K157">
        <v>9</v>
      </c>
    </row>
    <row r="158" spans="10:11" x14ac:dyDescent="0.25">
      <c r="J158">
        <v>144</v>
      </c>
      <c r="K158">
        <v>9</v>
      </c>
    </row>
    <row r="159" spans="10:11" x14ac:dyDescent="0.25">
      <c r="J159">
        <v>145</v>
      </c>
      <c r="K159">
        <v>5</v>
      </c>
    </row>
    <row r="160" spans="10:11" x14ac:dyDescent="0.25">
      <c r="J160">
        <v>146</v>
      </c>
      <c r="K160">
        <v>8</v>
      </c>
    </row>
    <row r="161" spans="10:11" x14ac:dyDescent="0.25">
      <c r="J161">
        <v>147</v>
      </c>
      <c r="K161">
        <v>8</v>
      </c>
    </row>
    <row r="162" spans="10:11" x14ac:dyDescent="0.25">
      <c r="J162">
        <v>148</v>
      </c>
      <c r="K162">
        <v>4</v>
      </c>
    </row>
    <row r="163" spans="10:11" x14ac:dyDescent="0.25">
      <c r="J163">
        <v>149</v>
      </c>
      <c r="K163">
        <v>8</v>
      </c>
    </row>
    <row r="164" spans="10:11" x14ac:dyDescent="0.25">
      <c r="J164">
        <v>150</v>
      </c>
      <c r="K164">
        <v>3</v>
      </c>
    </row>
    <row r="165" spans="10:11" x14ac:dyDescent="0.25">
      <c r="J165">
        <v>151</v>
      </c>
      <c r="K165">
        <v>10</v>
      </c>
    </row>
    <row r="166" spans="10:11" x14ac:dyDescent="0.25">
      <c r="J166">
        <v>152</v>
      </c>
      <c r="K166">
        <v>6</v>
      </c>
    </row>
    <row r="167" spans="10:11" x14ac:dyDescent="0.25">
      <c r="J167">
        <v>153</v>
      </c>
      <c r="K167">
        <v>9</v>
      </c>
    </row>
    <row r="168" spans="10:11" x14ac:dyDescent="0.25">
      <c r="J168">
        <v>154</v>
      </c>
      <c r="K168">
        <v>10</v>
      </c>
    </row>
    <row r="169" spans="10:11" x14ac:dyDescent="0.25">
      <c r="J169">
        <v>155</v>
      </c>
      <c r="K169">
        <v>10</v>
      </c>
    </row>
    <row r="170" spans="10:11" x14ac:dyDescent="0.25">
      <c r="J170">
        <v>156</v>
      </c>
      <c r="K170">
        <v>5</v>
      </c>
    </row>
    <row r="171" spans="10:11" x14ac:dyDescent="0.25">
      <c r="J171">
        <v>157</v>
      </c>
      <c r="K171">
        <v>9</v>
      </c>
    </row>
    <row r="172" spans="10:11" x14ac:dyDescent="0.25">
      <c r="J172">
        <v>158</v>
      </c>
      <c r="K172">
        <v>8</v>
      </c>
    </row>
    <row r="173" spans="10:11" x14ac:dyDescent="0.25">
      <c r="J173">
        <v>159</v>
      </c>
      <c r="K173">
        <v>7</v>
      </c>
    </row>
    <row r="174" spans="10:11" x14ac:dyDescent="0.25">
      <c r="J174">
        <v>160</v>
      </c>
      <c r="K174">
        <v>5</v>
      </c>
    </row>
    <row r="175" spans="10:11" x14ac:dyDescent="0.25">
      <c r="J175">
        <v>161</v>
      </c>
      <c r="K175">
        <v>4</v>
      </c>
    </row>
    <row r="176" spans="10:11" x14ac:dyDescent="0.25">
      <c r="J176">
        <v>162</v>
      </c>
      <c r="K176">
        <v>8</v>
      </c>
    </row>
    <row r="177" spans="10:11" x14ac:dyDescent="0.25">
      <c r="J177">
        <v>163</v>
      </c>
      <c r="K177">
        <v>4</v>
      </c>
    </row>
    <row r="178" spans="10:11" x14ac:dyDescent="0.25">
      <c r="J178">
        <v>164</v>
      </c>
      <c r="K178">
        <v>8</v>
      </c>
    </row>
    <row r="179" spans="10:11" x14ac:dyDescent="0.25">
      <c r="J179">
        <v>165</v>
      </c>
      <c r="K179">
        <v>10</v>
      </c>
    </row>
    <row r="180" spans="10:11" x14ac:dyDescent="0.25">
      <c r="J180">
        <v>166</v>
      </c>
      <c r="K180">
        <v>8</v>
      </c>
    </row>
    <row r="181" spans="10:11" x14ac:dyDescent="0.25">
      <c r="J181">
        <v>167</v>
      </c>
      <c r="K181">
        <v>11</v>
      </c>
    </row>
    <row r="182" spans="10:11" x14ac:dyDescent="0.25">
      <c r="J182">
        <v>168</v>
      </c>
      <c r="K182">
        <v>9</v>
      </c>
    </row>
    <row r="183" spans="10:11" x14ac:dyDescent="0.25">
      <c r="J183">
        <v>169</v>
      </c>
      <c r="K183">
        <v>10</v>
      </c>
    </row>
    <row r="184" spans="10:11" x14ac:dyDescent="0.25">
      <c r="J184">
        <v>170</v>
      </c>
      <c r="K184">
        <v>8</v>
      </c>
    </row>
    <row r="185" spans="10:11" x14ac:dyDescent="0.25">
      <c r="J185">
        <v>171</v>
      </c>
      <c r="K185">
        <v>7</v>
      </c>
    </row>
    <row r="186" spans="10:11" x14ac:dyDescent="0.25">
      <c r="J186">
        <v>172</v>
      </c>
      <c r="K186">
        <v>5</v>
      </c>
    </row>
    <row r="187" spans="10:11" x14ac:dyDescent="0.25">
      <c r="J187">
        <v>173</v>
      </c>
      <c r="K187">
        <v>9</v>
      </c>
    </row>
    <row r="188" spans="10:11" x14ac:dyDescent="0.25">
      <c r="J188">
        <v>174</v>
      </c>
      <c r="K188">
        <v>3</v>
      </c>
    </row>
    <row r="189" spans="10:11" x14ac:dyDescent="0.25">
      <c r="J189">
        <v>175</v>
      </c>
      <c r="K189">
        <v>8</v>
      </c>
    </row>
    <row r="190" spans="10:11" x14ac:dyDescent="0.25">
      <c r="J190">
        <v>176</v>
      </c>
      <c r="K190">
        <v>6</v>
      </c>
    </row>
    <row r="191" spans="10:11" x14ac:dyDescent="0.25">
      <c r="J191">
        <v>177</v>
      </c>
      <c r="K191">
        <v>3</v>
      </c>
    </row>
    <row r="192" spans="10:11" x14ac:dyDescent="0.25">
      <c r="J192">
        <v>178</v>
      </c>
      <c r="K192">
        <v>7</v>
      </c>
    </row>
    <row r="193" spans="10:11" x14ac:dyDescent="0.25">
      <c r="J193">
        <v>179</v>
      </c>
      <c r="K193">
        <v>10</v>
      </c>
    </row>
    <row r="194" spans="10:11" x14ac:dyDescent="0.25">
      <c r="J194">
        <v>180</v>
      </c>
      <c r="K194">
        <v>5</v>
      </c>
    </row>
    <row r="195" spans="10:11" x14ac:dyDescent="0.25">
      <c r="J195">
        <v>181</v>
      </c>
      <c r="K195">
        <v>6</v>
      </c>
    </row>
    <row r="196" spans="10:11" x14ac:dyDescent="0.25">
      <c r="J196">
        <v>182</v>
      </c>
      <c r="K196">
        <v>10</v>
      </c>
    </row>
    <row r="197" spans="10:11" x14ac:dyDescent="0.25">
      <c r="J197">
        <v>183</v>
      </c>
      <c r="K197">
        <v>8</v>
      </c>
    </row>
    <row r="198" spans="10:11" x14ac:dyDescent="0.25">
      <c r="J198">
        <v>184</v>
      </c>
      <c r="K198">
        <v>3</v>
      </c>
    </row>
    <row r="199" spans="10:11" x14ac:dyDescent="0.25">
      <c r="J199">
        <v>185</v>
      </c>
      <c r="K199">
        <v>11</v>
      </c>
    </row>
    <row r="200" spans="10:11" x14ac:dyDescent="0.25">
      <c r="J200">
        <v>186</v>
      </c>
      <c r="K200">
        <v>2</v>
      </c>
    </row>
    <row r="201" spans="10:11" x14ac:dyDescent="0.25">
      <c r="J201">
        <v>187</v>
      </c>
      <c r="K201">
        <v>10</v>
      </c>
    </row>
    <row r="202" spans="10:11" x14ac:dyDescent="0.25">
      <c r="J202">
        <v>188</v>
      </c>
      <c r="K202">
        <v>6</v>
      </c>
    </row>
    <row r="203" spans="10:11" x14ac:dyDescent="0.25">
      <c r="J203">
        <v>189</v>
      </c>
      <c r="K203">
        <v>8</v>
      </c>
    </row>
    <row r="204" spans="10:11" x14ac:dyDescent="0.25">
      <c r="J204">
        <v>190</v>
      </c>
      <c r="K204">
        <v>10</v>
      </c>
    </row>
    <row r="205" spans="10:11" x14ac:dyDescent="0.25">
      <c r="J205">
        <v>191</v>
      </c>
      <c r="K205">
        <v>6</v>
      </c>
    </row>
    <row r="206" spans="10:11" x14ac:dyDescent="0.25">
      <c r="J206">
        <v>192</v>
      </c>
      <c r="K206">
        <v>8</v>
      </c>
    </row>
    <row r="207" spans="10:11" x14ac:dyDescent="0.25">
      <c r="J207">
        <v>193</v>
      </c>
      <c r="K207">
        <v>9</v>
      </c>
    </row>
    <row r="208" spans="10:11" x14ac:dyDescent="0.25">
      <c r="J208">
        <v>194</v>
      </c>
      <c r="K208">
        <v>4</v>
      </c>
    </row>
    <row r="209" spans="10:11" x14ac:dyDescent="0.25">
      <c r="J209">
        <v>195</v>
      </c>
      <c r="K209">
        <v>10</v>
      </c>
    </row>
    <row r="210" spans="10:11" x14ac:dyDescent="0.25">
      <c r="J210">
        <v>196</v>
      </c>
      <c r="K210">
        <v>8</v>
      </c>
    </row>
    <row r="211" spans="10:11" x14ac:dyDescent="0.25">
      <c r="J211">
        <v>197</v>
      </c>
      <c r="K211">
        <v>7</v>
      </c>
    </row>
    <row r="212" spans="10:11" x14ac:dyDescent="0.25">
      <c r="J212">
        <v>198</v>
      </c>
      <c r="K212">
        <v>10</v>
      </c>
    </row>
    <row r="213" spans="10:11" x14ac:dyDescent="0.25">
      <c r="J213">
        <v>199</v>
      </c>
      <c r="K213">
        <v>8</v>
      </c>
    </row>
    <row r="214" spans="10:11" x14ac:dyDescent="0.25">
      <c r="J214">
        <v>200</v>
      </c>
      <c r="K214">
        <v>10</v>
      </c>
    </row>
    <row r="215" spans="10:11" x14ac:dyDescent="0.25">
      <c r="J215">
        <v>201</v>
      </c>
      <c r="K215">
        <v>6</v>
      </c>
    </row>
    <row r="216" spans="10:11" x14ac:dyDescent="0.25">
      <c r="J216">
        <v>202</v>
      </c>
      <c r="K216">
        <v>8</v>
      </c>
    </row>
    <row r="217" spans="10:11" x14ac:dyDescent="0.25">
      <c r="J217">
        <v>203</v>
      </c>
      <c r="K217">
        <v>12</v>
      </c>
    </row>
    <row r="218" spans="10:11" x14ac:dyDescent="0.25">
      <c r="J218">
        <v>204</v>
      </c>
      <c r="K218">
        <v>7</v>
      </c>
    </row>
    <row r="219" spans="10:11" x14ac:dyDescent="0.25">
      <c r="J219">
        <v>205</v>
      </c>
      <c r="K219">
        <v>7</v>
      </c>
    </row>
    <row r="220" spans="10:11" x14ac:dyDescent="0.25">
      <c r="J220">
        <v>206</v>
      </c>
      <c r="K220">
        <v>8</v>
      </c>
    </row>
    <row r="221" spans="10:11" x14ac:dyDescent="0.25">
      <c r="J221">
        <v>207</v>
      </c>
      <c r="K221">
        <v>5</v>
      </c>
    </row>
    <row r="222" spans="10:11" x14ac:dyDescent="0.25">
      <c r="J222">
        <v>208</v>
      </c>
      <c r="K222">
        <v>7</v>
      </c>
    </row>
    <row r="223" spans="10:11" x14ac:dyDescent="0.25">
      <c r="J223">
        <v>209</v>
      </c>
      <c r="K223">
        <v>2</v>
      </c>
    </row>
    <row r="224" spans="10:11" x14ac:dyDescent="0.25">
      <c r="J224">
        <v>210</v>
      </c>
      <c r="K224">
        <v>11</v>
      </c>
    </row>
    <row r="225" spans="10:11" x14ac:dyDescent="0.25">
      <c r="J225">
        <v>211</v>
      </c>
      <c r="K225">
        <v>7</v>
      </c>
    </row>
    <row r="226" spans="10:11" x14ac:dyDescent="0.25">
      <c r="J226">
        <v>212</v>
      </c>
      <c r="K226">
        <v>4</v>
      </c>
    </row>
    <row r="227" spans="10:11" x14ac:dyDescent="0.25">
      <c r="J227">
        <v>213</v>
      </c>
      <c r="K227">
        <v>7</v>
      </c>
    </row>
    <row r="228" spans="10:11" x14ac:dyDescent="0.25">
      <c r="J228">
        <v>214</v>
      </c>
      <c r="K228">
        <v>8</v>
      </c>
    </row>
    <row r="229" spans="10:11" x14ac:dyDescent="0.25">
      <c r="J229">
        <v>215</v>
      </c>
      <c r="K229">
        <v>7</v>
      </c>
    </row>
    <row r="230" spans="10:11" x14ac:dyDescent="0.25">
      <c r="J230">
        <v>216</v>
      </c>
      <c r="K230">
        <v>10</v>
      </c>
    </row>
    <row r="231" spans="10:11" x14ac:dyDescent="0.25">
      <c r="J231">
        <v>217</v>
      </c>
      <c r="K231">
        <v>5</v>
      </c>
    </row>
    <row r="232" spans="10:11" x14ac:dyDescent="0.25">
      <c r="J232">
        <v>218</v>
      </c>
      <c r="K232">
        <v>7</v>
      </c>
    </row>
    <row r="233" spans="10:11" x14ac:dyDescent="0.25">
      <c r="J233">
        <v>219</v>
      </c>
      <c r="K233">
        <v>6</v>
      </c>
    </row>
    <row r="234" spans="10:11" x14ac:dyDescent="0.25">
      <c r="J234">
        <v>220</v>
      </c>
      <c r="K234">
        <v>7</v>
      </c>
    </row>
    <row r="235" spans="10:11" x14ac:dyDescent="0.25">
      <c r="J235">
        <v>221</v>
      </c>
      <c r="K235">
        <v>11</v>
      </c>
    </row>
    <row r="236" spans="10:11" x14ac:dyDescent="0.25">
      <c r="J236">
        <v>222</v>
      </c>
      <c r="K236">
        <v>8</v>
      </c>
    </row>
    <row r="237" spans="10:11" x14ac:dyDescent="0.25">
      <c r="J237">
        <v>223</v>
      </c>
      <c r="K237">
        <v>7</v>
      </c>
    </row>
    <row r="238" spans="10:11" x14ac:dyDescent="0.25">
      <c r="J238">
        <v>224</v>
      </c>
      <c r="K238">
        <v>10</v>
      </c>
    </row>
    <row r="239" spans="10:11" x14ac:dyDescent="0.25">
      <c r="J239">
        <v>225</v>
      </c>
      <c r="K239">
        <v>9</v>
      </c>
    </row>
    <row r="240" spans="10:11" x14ac:dyDescent="0.25">
      <c r="J240">
        <v>226</v>
      </c>
      <c r="K240">
        <v>2</v>
      </c>
    </row>
    <row r="241" spans="10:11" x14ac:dyDescent="0.25">
      <c r="J241">
        <v>227</v>
      </c>
      <c r="K241">
        <v>5</v>
      </c>
    </row>
    <row r="242" spans="10:11" x14ac:dyDescent="0.25">
      <c r="J242">
        <v>228</v>
      </c>
      <c r="K242">
        <v>10</v>
      </c>
    </row>
    <row r="243" spans="10:11" x14ac:dyDescent="0.25">
      <c r="J243">
        <v>229</v>
      </c>
      <c r="K243">
        <v>3</v>
      </c>
    </row>
    <row r="244" spans="10:11" x14ac:dyDescent="0.25">
      <c r="J244">
        <v>230</v>
      </c>
      <c r="K244">
        <v>8</v>
      </c>
    </row>
    <row r="245" spans="10:11" x14ac:dyDescent="0.25">
      <c r="J245">
        <v>231</v>
      </c>
      <c r="K245">
        <v>7</v>
      </c>
    </row>
    <row r="246" spans="10:11" x14ac:dyDescent="0.25">
      <c r="J246">
        <v>232</v>
      </c>
      <c r="K246">
        <v>8</v>
      </c>
    </row>
    <row r="247" spans="10:11" x14ac:dyDescent="0.25">
      <c r="J247">
        <v>233</v>
      </c>
      <c r="K247">
        <v>3</v>
      </c>
    </row>
    <row r="248" spans="10:11" x14ac:dyDescent="0.25">
      <c r="J248">
        <v>234</v>
      </c>
      <c r="K248">
        <v>6</v>
      </c>
    </row>
    <row r="249" spans="10:11" x14ac:dyDescent="0.25">
      <c r="J249">
        <v>235</v>
      </c>
      <c r="K249">
        <v>8</v>
      </c>
    </row>
    <row r="250" spans="10:11" x14ac:dyDescent="0.25">
      <c r="J250">
        <v>236</v>
      </c>
      <c r="K250">
        <v>6</v>
      </c>
    </row>
    <row r="251" spans="10:11" x14ac:dyDescent="0.25">
      <c r="J251">
        <v>237</v>
      </c>
      <c r="K251">
        <v>8</v>
      </c>
    </row>
    <row r="252" spans="10:11" x14ac:dyDescent="0.25">
      <c r="J252">
        <v>238</v>
      </c>
      <c r="K252">
        <v>5</v>
      </c>
    </row>
    <row r="253" spans="10:11" x14ac:dyDescent="0.25">
      <c r="J253">
        <v>239</v>
      </c>
      <c r="K253">
        <v>2</v>
      </c>
    </row>
    <row r="254" spans="10:11" x14ac:dyDescent="0.25">
      <c r="J254">
        <v>240</v>
      </c>
      <c r="K254">
        <v>8</v>
      </c>
    </row>
    <row r="255" spans="10:11" x14ac:dyDescent="0.25">
      <c r="J255">
        <v>241</v>
      </c>
      <c r="K255">
        <v>8</v>
      </c>
    </row>
    <row r="256" spans="10:11" x14ac:dyDescent="0.25">
      <c r="J256">
        <v>242</v>
      </c>
      <c r="K256">
        <v>9</v>
      </c>
    </row>
    <row r="257" spans="10:11" x14ac:dyDescent="0.25">
      <c r="J257">
        <v>243</v>
      </c>
      <c r="K257">
        <v>9</v>
      </c>
    </row>
    <row r="258" spans="10:11" x14ac:dyDescent="0.25">
      <c r="J258">
        <v>244</v>
      </c>
      <c r="K258">
        <v>6</v>
      </c>
    </row>
    <row r="259" spans="10:11" x14ac:dyDescent="0.25">
      <c r="J259">
        <v>245</v>
      </c>
      <c r="K259">
        <v>7</v>
      </c>
    </row>
    <row r="260" spans="10:11" x14ac:dyDescent="0.25">
      <c r="J260">
        <v>246</v>
      </c>
      <c r="K260">
        <v>5</v>
      </c>
    </row>
    <row r="261" spans="10:11" x14ac:dyDescent="0.25">
      <c r="J261">
        <v>247</v>
      </c>
      <c r="K261">
        <v>4</v>
      </c>
    </row>
    <row r="262" spans="10:11" x14ac:dyDescent="0.25">
      <c r="J262">
        <v>248</v>
      </c>
      <c r="K262">
        <v>10</v>
      </c>
    </row>
    <row r="263" spans="10:11" x14ac:dyDescent="0.25">
      <c r="J263">
        <v>249</v>
      </c>
      <c r="K263">
        <v>5</v>
      </c>
    </row>
    <row r="264" spans="10:11" x14ac:dyDescent="0.25">
      <c r="J264">
        <v>250</v>
      </c>
      <c r="K264">
        <v>6</v>
      </c>
    </row>
    <row r="265" spans="10:11" x14ac:dyDescent="0.25">
      <c r="J265">
        <v>251</v>
      </c>
      <c r="K265">
        <v>12</v>
      </c>
    </row>
    <row r="266" spans="10:11" x14ac:dyDescent="0.25">
      <c r="J266">
        <v>252</v>
      </c>
      <c r="K266">
        <v>5</v>
      </c>
    </row>
    <row r="267" spans="10:11" x14ac:dyDescent="0.25">
      <c r="J267">
        <v>253</v>
      </c>
      <c r="K267">
        <v>9</v>
      </c>
    </row>
    <row r="268" spans="10:11" x14ac:dyDescent="0.25">
      <c r="J268">
        <v>254</v>
      </c>
      <c r="K268">
        <v>9</v>
      </c>
    </row>
    <row r="269" spans="10:11" x14ac:dyDescent="0.25">
      <c r="J269">
        <v>255</v>
      </c>
      <c r="K269">
        <v>8</v>
      </c>
    </row>
    <row r="270" spans="10:11" x14ac:dyDescent="0.25">
      <c r="J270">
        <v>256</v>
      </c>
      <c r="K270">
        <v>9</v>
      </c>
    </row>
    <row r="271" spans="10:11" x14ac:dyDescent="0.25">
      <c r="J271">
        <v>257</v>
      </c>
      <c r="K271">
        <v>11</v>
      </c>
    </row>
    <row r="272" spans="10:11" x14ac:dyDescent="0.25">
      <c r="J272">
        <v>258</v>
      </c>
      <c r="K272">
        <v>10</v>
      </c>
    </row>
    <row r="273" spans="10:11" x14ac:dyDescent="0.25">
      <c r="J273">
        <v>259</v>
      </c>
      <c r="K273">
        <v>10</v>
      </c>
    </row>
    <row r="274" spans="10:11" x14ac:dyDescent="0.25">
      <c r="J274">
        <v>260</v>
      </c>
      <c r="K274">
        <v>6</v>
      </c>
    </row>
    <row r="275" spans="10:11" x14ac:dyDescent="0.25">
      <c r="J275">
        <v>261</v>
      </c>
      <c r="K275">
        <v>6</v>
      </c>
    </row>
    <row r="276" spans="10:11" x14ac:dyDescent="0.25">
      <c r="J276">
        <v>262</v>
      </c>
      <c r="K276">
        <v>4</v>
      </c>
    </row>
    <row r="277" spans="10:11" x14ac:dyDescent="0.25">
      <c r="J277">
        <v>263</v>
      </c>
      <c r="K277">
        <v>9</v>
      </c>
    </row>
    <row r="278" spans="10:11" x14ac:dyDescent="0.25">
      <c r="J278">
        <v>264</v>
      </c>
      <c r="K278">
        <v>10</v>
      </c>
    </row>
    <row r="279" spans="10:11" x14ac:dyDescent="0.25">
      <c r="J279">
        <v>265</v>
      </c>
      <c r="K279">
        <v>11</v>
      </c>
    </row>
    <row r="280" spans="10:11" x14ac:dyDescent="0.25">
      <c r="J280">
        <v>266</v>
      </c>
      <c r="K280">
        <v>7</v>
      </c>
    </row>
    <row r="281" spans="10:11" x14ac:dyDescent="0.25">
      <c r="J281">
        <v>267</v>
      </c>
      <c r="K281">
        <v>3</v>
      </c>
    </row>
    <row r="282" spans="10:11" x14ac:dyDescent="0.25">
      <c r="J282">
        <v>268</v>
      </c>
      <c r="K282">
        <v>6</v>
      </c>
    </row>
    <row r="283" spans="10:11" x14ac:dyDescent="0.25">
      <c r="J283">
        <v>269</v>
      </c>
      <c r="K283">
        <v>3</v>
      </c>
    </row>
    <row r="284" spans="10:11" x14ac:dyDescent="0.25">
      <c r="J284">
        <v>270</v>
      </c>
      <c r="K284">
        <v>10</v>
      </c>
    </row>
    <row r="285" spans="10:11" x14ac:dyDescent="0.25">
      <c r="J285">
        <v>271</v>
      </c>
      <c r="K285">
        <v>9</v>
      </c>
    </row>
    <row r="286" spans="10:11" x14ac:dyDescent="0.25">
      <c r="J286">
        <v>272</v>
      </c>
      <c r="K286">
        <v>9</v>
      </c>
    </row>
    <row r="287" spans="10:11" x14ac:dyDescent="0.25">
      <c r="J287">
        <v>273</v>
      </c>
      <c r="K287">
        <v>6</v>
      </c>
    </row>
    <row r="288" spans="10:11" x14ac:dyDescent="0.25">
      <c r="J288">
        <v>274</v>
      </c>
      <c r="K288">
        <v>8</v>
      </c>
    </row>
    <row r="289" spans="10:11" x14ac:dyDescent="0.25">
      <c r="J289">
        <v>275</v>
      </c>
      <c r="K289">
        <v>4</v>
      </c>
    </row>
    <row r="290" spans="10:11" x14ac:dyDescent="0.25">
      <c r="J290">
        <v>276</v>
      </c>
      <c r="K290">
        <v>6</v>
      </c>
    </row>
    <row r="291" spans="10:11" x14ac:dyDescent="0.25">
      <c r="J291">
        <v>277</v>
      </c>
      <c r="K291">
        <v>9</v>
      </c>
    </row>
    <row r="292" spans="10:11" x14ac:dyDescent="0.25">
      <c r="J292">
        <v>278</v>
      </c>
      <c r="K292">
        <v>11</v>
      </c>
    </row>
    <row r="293" spans="10:11" x14ac:dyDescent="0.25">
      <c r="J293">
        <v>279</v>
      </c>
      <c r="K293">
        <v>8</v>
      </c>
    </row>
    <row r="294" spans="10:11" x14ac:dyDescent="0.25">
      <c r="J294">
        <v>280</v>
      </c>
      <c r="K294">
        <v>9</v>
      </c>
    </row>
    <row r="295" spans="10:11" x14ac:dyDescent="0.25">
      <c r="J295">
        <v>281</v>
      </c>
      <c r="K295">
        <v>8</v>
      </c>
    </row>
    <row r="296" spans="10:11" x14ac:dyDescent="0.25">
      <c r="J296">
        <v>282</v>
      </c>
      <c r="K296">
        <v>8</v>
      </c>
    </row>
    <row r="297" spans="10:11" x14ac:dyDescent="0.25">
      <c r="J297">
        <v>283</v>
      </c>
      <c r="K297">
        <v>7</v>
      </c>
    </row>
    <row r="298" spans="10:11" x14ac:dyDescent="0.25">
      <c r="J298">
        <v>284</v>
      </c>
      <c r="K298">
        <v>9</v>
      </c>
    </row>
    <row r="299" spans="10:11" x14ac:dyDescent="0.25">
      <c r="J299">
        <v>285</v>
      </c>
      <c r="K299">
        <v>7</v>
      </c>
    </row>
    <row r="300" spans="10:11" x14ac:dyDescent="0.25">
      <c r="J300">
        <v>286</v>
      </c>
      <c r="K300">
        <v>8</v>
      </c>
    </row>
    <row r="301" spans="10:11" x14ac:dyDescent="0.25">
      <c r="J301">
        <v>287</v>
      </c>
      <c r="K301">
        <v>3</v>
      </c>
    </row>
    <row r="302" spans="10:11" x14ac:dyDescent="0.25">
      <c r="J302">
        <v>288</v>
      </c>
      <c r="K302">
        <v>10</v>
      </c>
    </row>
    <row r="303" spans="10:11" x14ac:dyDescent="0.25">
      <c r="J303">
        <v>289</v>
      </c>
      <c r="K303">
        <v>7</v>
      </c>
    </row>
    <row r="304" spans="10:11" x14ac:dyDescent="0.25">
      <c r="J304">
        <v>290</v>
      </c>
      <c r="K304">
        <v>4</v>
      </c>
    </row>
    <row r="305" spans="10:11" x14ac:dyDescent="0.25">
      <c r="J305">
        <v>291</v>
      </c>
      <c r="K305">
        <v>6</v>
      </c>
    </row>
    <row r="306" spans="10:11" x14ac:dyDescent="0.25">
      <c r="J306">
        <v>292</v>
      </c>
      <c r="K306">
        <v>5</v>
      </c>
    </row>
    <row r="307" spans="10:11" x14ac:dyDescent="0.25">
      <c r="J307">
        <v>293</v>
      </c>
      <c r="K307">
        <v>5</v>
      </c>
    </row>
    <row r="308" spans="10:11" x14ac:dyDescent="0.25">
      <c r="J308">
        <v>294</v>
      </c>
      <c r="K308">
        <v>5</v>
      </c>
    </row>
    <row r="309" spans="10:11" x14ac:dyDescent="0.25">
      <c r="J309">
        <v>295</v>
      </c>
      <c r="K309">
        <v>6</v>
      </c>
    </row>
    <row r="310" spans="10:11" x14ac:dyDescent="0.25">
      <c r="J310">
        <v>296</v>
      </c>
      <c r="K310">
        <v>6</v>
      </c>
    </row>
    <row r="311" spans="10:11" x14ac:dyDescent="0.25">
      <c r="J311">
        <v>297</v>
      </c>
      <c r="K311">
        <v>5</v>
      </c>
    </row>
    <row r="312" spans="10:11" x14ac:dyDescent="0.25">
      <c r="J312">
        <v>298</v>
      </c>
      <c r="K312">
        <v>6</v>
      </c>
    </row>
    <row r="313" spans="10:11" x14ac:dyDescent="0.25">
      <c r="J313">
        <v>299</v>
      </c>
      <c r="K313">
        <v>5</v>
      </c>
    </row>
    <row r="314" spans="10:11" x14ac:dyDescent="0.25">
      <c r="J314">
        <v>300</v>
      </c>
      <c r="K314">
        <v>11</v>
      </c>
    </row>
    <row r="315" spans="10:11" x14ac:dyDescent="0.25">
      <c r="J315">
        <v>301</v>
      </c>
      <c r="K315">
        <v>9</v>
      </c>
    </row>
    <row r="316" spans="10:11" x14ac:dyDescent="0.25">
      <c r="J316">
        <v>302</v>
      </c>
      <c r="K316">
        <v>12</v>
      </c>
    </row>
    <row r="317" spans="10:11" x14ac:dyDescent="0.25">
      <c r="J317">
        <v>303</v>
      </c>
      <c r="K317">
        <v>6</v>
      </c>
    </row>
    <row r="318" spans="10:11" x14ac:dyDescent="0.25">
      <c r="J318">
        <v>304</v>
      </c>
      <c r="K318">
        <v>6</v>
      </c>
    </row>
    <row r="319" spans="10:11" x14ac:dyDescent="0.25">
      <c r="J319">
        <v>305</v>
      </c>
      <c r="K319">
        <v>4</v>
      </c>
    </row>
    <row r="320" spans="10:11" x14ac:dyDescent="0.25">
      <c r="J320">
        <v>306</v>
      </c>
      <c r="K320">
        <v>3</v>
      </c>
    </row>
    <row r="321" spans="10:11" x14ac:dyDescent="0.25">
      <c r="J321">
        <v>307</v>
      </c>
      <c r="K321">
        <v>2</v>
      </c>
    </row>
    <row r="322" spans="10:11" x14ac:dyDescent="0.25">
      <c r="J322">
        <v>308</v>
      </c>
      <c r="K322">
        <v>6</v>
      </c>
    </row>
    <row r="323" spans="10:11" x14ac:dyDescent="0.25">
      <c r="J323">
        <v>309</v>
      </c>
      <c r="K323">
        <v>7</v>
      </c>
    </row>
    <row r="324" spans="10:11" x14ac:dyDescent="0.25">
      <c r="J324">
        <v>310</v>
      </c>
      <c r="K324">
        <v>3</v>
      </c>
    </row>
    <row r="325" spans="10:11" x14ac:dyDescent="0.25">
      <c r="J325">
        <v>311</v>
      </c>
      <c r="K325">
        <v>7</v>
      </c>
    </row>
    <row r="326" spans="10:11" x14ac:dyDescent="0.25">
      <c r="J326">
        <v>312</v>
      </c>
      <c r="K326">
        <v>8</v>
      </c>
    </row>
    <row r="327" spans="10:11" x14ac:dyDescent="0.25">
      <c r="J327">
        <v>313</v>
      </c>
      <c r="K327">
        <v>10</v>
      </c>
    </row>
    <row r="328" spans="10:11" x14ac:dyDescent="0.25">
      <c r="J328">
        <v>314</v>
      </c>
      <c r="K328">
        <v>6</v>
      </c>
    </row>
    <row r="329" spans="10:11" x14ac:dyDescent="0.25">
      <c r="J329">
        <v>315</v>
      </c>
      <c r="K329">
        <v>9</v>
      </c>
    </row>
    <row r="330" spans="10:11" x14ac:dyDescent="0.25">
      <c r="J330">
        <v>316</v>
      </c>
      <c r="K330">
        <v>6</v>
      </c>
    </row>
    <row r="331" spans="10:11" x14ac:dyDescent="0.25">
      <c r="J331">
        <v>317</v>
      </c>
      <c r="K331">
        <v>5</v>
      </c>
    </row>
    <row r="332" spans="10:11" x14ac:dyDescent="0.25">
      <c r="J332">
        <v>318</v>
      </c>
      <c r="K332">
        <v>6</v>
      </c>
    </row>
    <row r="333" spans="10:11" x14ac:dyDescent="0.25">
      <c r="J333">
        <v>319</v>
      </c>
      <c r="K333">
        <v>7</v>
      </c>
    </row>
    <row r="334" spans="10:11" x14ac:dyDescent="0.25">
      <c r="J334">
        <v>320</v>
      </c>
      <c r="K334">
        <v>9</v>
      </c>
    </row>
    <row r="335" spans="10:11" x14ac:dyDescent="0.25">
      <c r="J335">
        <v>321</v>
      </c>
      <c r="K335">
        <v>6</v>
      </c>
    </row>
    <row r="336" spans="10:11" x14ac:dyDescent="0.25">
      <c r="J336">
        <v>322</v>
      </c>
      <c r="K336">
        <v>5</v>
      </c>
    </row>
    <row r="337" spans="10:11" x14ac:dyDescent="0.25">
      <c r="J337">
        <v>323</v>
      </c>
      <c r="K337">
        <v>5</v>
      </c>
    </row>
    <row r="338" spans="10:11" x14ac:dyDescent="0.25">
      <c r="J338">
        <v>324</v>
      </c>
      <c r="K338">
        <v>5</v>
      </c>
    </row>
    <row r="339" spans="10:11" x14ac:dyDescent="0.25">
      <c r="J339">
        <v>325</v>
      </c>
      <c r="K339">
        <v>2</v>
      </c>
    </row>
    <row r="340" spans="10:11" x14ac:dyDescent="0.25">
      <c r="J340">
        <v>326</v>
      </c>
      <c r="K340">
        <v>5</v>
      </c>
    </row>
    <row r="341" spans="10:11" x14ac:dyDescent="0.25">
      <c r="J341">
        <v>327</v>
      </c>
      <c r="K341">
        <v>4</v>
      </c>
    </row>
    <row r="342" spans="10:11" x14ac:dyDescent="0.25">
      <c r="J342">
        <v>328</v>
      </c>
      <c r="K342">
        <v>9</v>
      </c>
    </row>
    <row r="343" spans="10:11" x14ac:dyDescent="0.25">
      <c r="J343">
        <v>329</v>
      </c>
      <c r="K343">
        <v>8</v>
      </c>
    </row>
    <row r="344" spans="10:11" x14ac:dyDescent="0.25">
      <c r="J344">
        <v>330</v>
      </c>
      <c r="K344">
        <v>6</v>
      </c>
    </row>
    <row r="345" spans="10:11" x14ac:dyDescent="0.25">
      <c r="J345">
        <v>331</v>
      </c>
      <c r="K345">
        <v>3</v>
      </c>
    </row>
    <row r="346" spans="10:11" x14ac:dyDescent="0.25">
      <c r="J346">
        <v>332</v>
      </c>
      <c r="K346">
        <v>3</v>
      </c>
    </row>
    <row r="347" spans="10:11" x14ac:dyDescent="0.25">
      <c r="J347">
        <v>333</v>
      </c>
      <c r="K347">
        <v>5</v>
      </c>
    </row>
    <row r="348" spans="10:11" x14ac:dyDescent="0.25">
      <c r="J348">
        <v>334</v>
      </c>
      <c r="K348">
        <v>3</v>
      </c>
    </row>
    <row r="349" spans="10:11" x14ac:dyDescent="0.25">
      <c r="J349">
        <v>335</v>
      </c>
      <c r="K349">
        <v>9</v>
      </c>
    </row>
    <row r="350" spans="10:11" x14ac:dyDescent="0.25">
      <c r="J350">
        <v>336</v>
      </c>
      <c r="K350">
        <v>9</v>
      </c>
    </row>
    <row r="351" spans="10:11" x14ac:dyDescent="0.25">
      <c r="J351">
        <v>337</v>
      </c>
      <c r="K351">
        <v>9</v>
      </c>
    </row>
    <row r="352" spans="10:11" x14ac:dyDescent="0.25">
      <c r="J352">
        <v>338</v>
      </c>
      <c r="K352">
        <v>4</v>
      </c>
    </row>
    <row r="353" spans="10:11" x14ac:dyDescent="0.25">
      <c r="J353">
        <v>339</v>
      </c>
      <c r="K353">
        <v>10</v>
      </c>
    </row>
    <row r="354" spans="10:11" x14ac:dyDescent="0.25">
      <c r="J354">
        <v>340</v>
      </c>
      <c r="K354">
        <v>7</v>
      </c>
    </row>
    <row r="355" spans="10:11" x14ac:dyDescent="0.25">
      <c r="J355">
        <v>341</v>
      </c>
      <c r="K355">
        <v>9</v>
      </c>
    </row>
    <row r="356" spans="10:11" x14ac:dyDescent="0.25">
      <c r="J356">
        <v>342</v>
      </c>
      <c r="K356">
        <v>5</v>
      </c>
    </row>
    <row r="357" spans="10:11" x14ac:dyDescent="0.25">
      <c r="J357">
        <v>343</v>
      </c>
      <c r="K357">
        <v>6</v>
      </c>
    </row>
    <row r="358" spans="10:11" x14ac:dyDescent="0.25">
      <c r="J358">
        <v>344</v>
      </c>
      <c r="K358">
        <v>5</v>
      </c>
    </row>
    <row r="359" spans="10:11" x14ac:dyDescent="0.25">
      <c r="J359">
        <v>345</v>
      </c>
      <c r="K359">
        <v>10</v>
      </c>
    </row>
    <row r="360" spans="10:11" x14ac:dyDescent="0.25">
      <c r="J360">
        <v>346</v>
      </c>
      <c r="K360">
        <v>8</v>
      </c>
    </row>
    <row r="361" spans="10:11" x14ac:dyDescent="0.25">
      <c r="J361">
        <v>347</v>
      </c>
      <c r="K361">
        <v>5</v>
      </c>
    </row>
    <row r="362" spans="10:11" x14ac:dyDescent="0.25">
      <c r="J362">
        <v>348</v>
      </c>
      <c r="K362">
        <v>7</v>
      </c>
    </row>
    <row r="363" spans="10:11" x14ac:dyDescent="0.25">
      <c r="J363">
        <v>349</v>
      </c>
      <c r="K363">
        <v>10</v>
      </c>
    </row>
    <row r="364" spans="10:11" x14ac:dyDescent="0.25">
      <c r="J364">
        <v>350</v>
      </c>
      <c r="K364">
        <v>7</v>
      </c>
    </row>
    <row r="365" spans="10:11" x14ac:dyDescent="0.25">
      <c r="J365">
        <v>351</v>
      </c>
      <c r="K365">
        <v>6</v>
      </c>
    </row>
    <row r="366" spans="10:11" x14ac:dyDescent="0.25">
      <c r="J366">
        <v>352</v>
      </c>
      <c r="K366">
        <v>6</v>
      </c>
    </row>
    <row r="367" spans="10:11" x14ac:dyDescent="0.25">
      <c r="J367">
        <v>353</v>
      </c>
      <c r="K367">
        <v>8</v>
      </c>
    </row>
    <row r="368" spans="10:11" x14ac:dyDescent="0.25">
      <c r="J368">
        <v>354</v>
      </c>
      <c r="K368">
        <v>5</v>
      </c>
    </row>
    <row r="369" spans="10:11" x14ac:dyDescent="0.25">
      <c r="J369">
        <v>355</v>
      </c>
      <c r="K369">
        <v>9</v>
      </c>
    </row>
    <row r="370" spans="10:11" x14ac:dyDescent="0.25">
      <c r="J370">
        <v>356</v>
      </c>
      <c r="K370">
        <v>4</v>
      </c>
    </row>
    <row r="371" spans="10:11" x14ac:dyDescent="0.25">
      <c r="J371">
        <v>357</v>
      </c>
      <c r="K371">
        <v>9</v>
      </c>
    </row>
    <row r="372" spans="10:11" x14ac:dyDescent="0.25">
      <c r="J372">
        <v>358</v>
      </c>
      <c r="K372">
        <v>6</v>
      </c>
    </row>
    <row r="373" spans="10:11" x14ac:dyDescent="0.25">
      <c r="J373">
        <v>359</v>
      </c>
      <c r="K373">
        <v>9</v>
      </c>
    </row>
    <row r="374" spans="10:11" x14ac:dyDescent="0.25">
      <c r="J374">
        <v>360</v>
      </c>
      <c r="K374">
        <v>9</v>
      </c>
    </row>
    <row r="375" spans="10:11" x14ac:dyDescent="0.25">
      <c r="J375">
        <v>361</v>
      </c>
      <c r="K375">
        <v>5</v>
      </c>
    </row>
    <row r="376" spans="10:11" x14ac:dyDescent="0.25">
      <c r="J376">
        <v>362</v>
      </c>
      <c r="K376">
        <v>9</v>
      </c>
    </row>
    <row r="377" spans="10:11" x14ac:dyDescent="0.25">
      <c r="J377">
        <v>363</v>
      </c>
      <c r="K377">
        <v>4</v>
      </c>
    </row>
    <row r="378" spans="10:11" x14ac:dyDescent="0.25">
      <c r="J378">
        <v>364</v>
      </c>
      <c r="K378">
        <v>8</v>
      </c>
    </row>
    <row r="379" spans="10:11" x14ac:dyDescent="0.25">
      <c r="J379">
        <v>365</v>
      </c>
      <c r="K379">
        <v>10</v>
      </c>
    </row>
    <row r="380" spans="10:11" x14ac:dyDescent="0.25">
      <c r="J380">
        <v>366</v>
      </c>
      <c r="K380">
        <v>5</v>
      </c>
    </row>
    <row r="381" spans="10:11" x14ac:dyDescent="0.25">
      <c r="J381">
        <v>367</v>
      </c>
      <c r="K381">
        <v>12</v>
      </c>
    </row>
    <row r="382" spans="10:11" x14ac:dyDescent="0.25">
      <c r="J382">
        <v>368</v>
      </c>
      <c r="K382">
        <v>6</v>
      </c>
    </row>
    <row r="383" spans="10:11" x14ac:dyDescent="0.25">
      <c r="J383">
        <v>369</v>
      </c>
      <c r="K383">
        <v>3</v>
      </c>
    </row>
    <row r="384" spans="10:11" x14ac:dyDescent="0.25">
      <c r="J384">
        <v>370</v>
      </c>
      <c r="K384">
        <v>8</v>
      </c>
    </row>
    <row r="385" spans="10:11" x14ac:dyDescent="0.25">
      <c r="J385">
        <v>371</v>
      </c>
      <c r="K385">
        <v>6</v>
      </c>
    </row>
    <row r="386" spans="10:11" x14ac:dyDescent="0.25">
      <c r="J386">
        <v>372</v>
      </c>
      <c r="K386">
        <v>5</v>
      </c>
    </row>
    <row r="387" spans="10:11" x14ac:dyDescent="0.25">
      <c r="J387">
        <v>373</v>
      </c>
      <c r="K387">
        <v>7</v>
      </c>
    </row>
    <row r="388" spans="10:11" x14ac:dyDescent="0.25">
      <c r="J388">
        <v>374</v>
      </c>
      <c r="K388">
        <v>6</v>
      </c>
    </row>
    <row r="389" spans="10:11" x14ac:dyDescent="0.25">
      <c r="J389">
        <v>375</v>
      </c>
      <c r="K389">
        <v>8</v>
      </c>
    </row>
    <row r="390" spans="10:11" x14ac:dyDescent="0.25">
      <c r="J390">
        <v>376</v>
      </c>
      <c r="K390">
        <v>6</v>
      </c>
    </row>
    <row r="391" spans="10:11" x14ac:dyDescent="0.25">
      <c r="J391">
        <v>377</v>
      </c>
      <c r="K391">
        <v>9</v>
      </c>
    </row>
    <row r="392" spans="10:11" x14ac:dyDescent="0.25">
      <c r="J392">
        <v>378</v>
      </c>
      <c r="K392">
        <v>11</v>
      </c>
    </row>
    <row r="393" spans="10:11" x14ac:dyDescent="0.25">
      <c r="J393">
        <v>379</v>
      </c>
      <c r="K393">
        <v>5</v>
      </c>
    </row>
    <row r="394" spans="10:11" x14ac:dyDescent="0.25">
      <c r="J394">
        <v>380</v>
      </c>
      <c r="K394">
        <v>4</v>
      </c>
    </row>
    <row r="395" spans="10:11" x14ac:dyDescent="0.25">
      <c r="J395">
        <v>381</v>
      </c>
      <c r="K395">
        <v>4</v>
      </c>
    </row>
    <row r="396" spans="10:11" x14ac:dyDescent="0.25">
      <c r="J396">
        <v>382</v>
      </c>
      <c r="K396">
        <v>10</v>
      </c>
    </row>
    <row r="397" spans="10:11" x14ac:dyDescent="0.25">
      <c r="J397">
        <v>383</v>
      </c>
      <c r="K397">
        <v>5</v>
      </c>
    </row>
    <row r="398" spans="10:11" x14ac:dyDescent="0.25">
      <c r="J398">
        <v>384</v>
      </c>
      <c r="K398">
        <v>2</v>
      </c>
    </row>
    <row r="399" spans="10:11" x14ac:dyDescent="0.25">
      <c r="J399">
        <v>385</v>
      </c>
      <c r="K399">
        <v>5</v>
      </c>
    </row>
    <row r="400" spans="10:11" x14ac:dyDescent="0.25">
      <c r="J400">
        <v>386</v>
      </c>
      <c r="K400">
        <v>8</v>
      </c>
    </row>
    <row r="401" spans="10:11" x14ac:dyDescent="0.25">
      <c r="J401">
        <v>387</v>
      </c>
      <c r="K401">
        <v>11</v>
      </c>
    </row>
    <row r="402" spans="10:11" x14ac:dyDescent="0.25">
      <c r="J402">
        <v>388</v>
      </c>
      <c r="K402">
        <v>10</v>
      </c>
    </row>
    <row r="403" spans="10:11" x14ac:dyDescent="0.25">
      <c r="J403">
        <v>389</v>
      </c>
      <c r="K403">
        <v>8</v>
      </c>
    </row>
    <row r="404" spans="10:11" x14ac:dyDescent="0.25">
      <c r="J404">
        <v>390</v>
      </c>
      <c r="K404">
        <v>3</v>
      </c>
    </row>
    <row r="405" spans="10:11" x14ac:dyDescent="0.25">
      <c r="J405">
        <v>391</v>
      </c>
      <c r="K405">
        <v>8</v>
      </c>
    </row>
    <row r="406" spans="10:11" x14ac:dyDescent="0.25">
      <c r="J406">
        <v>392</v>
      </c>
      <c r="K406">
        <v>12</v>
      </c>
    </row>
    <row r="407" spans="10:11" x14ac:dyDescent="0.25">
      <c r="J407">
        <v>393</v>
      </c>
      <c r="K407">
        <v>9</v>
      </c>
    </row>
    <row r="408" spans="10:11" x14ac:dyDescent="0.25">
      <c r="J408">
        <v>394</v>
      </c>
      <c r="K408">
        <v>8</v>
      </c>
    </row>
    <row r="409" spans="10:11" x14ac:dyDescent="0.25">
      <c r="J409">
        <v>395</v>
      </c>
      <c r="K409">
        <v>9</v>
      </c>
    </row>
    <row r="410" spans="10:11" x14ac:dyDescent="0.25">
      <c r="J410">
        <v>396</v>
      </c>
      <c r="K410">
        <v>7</v>
      </c>
    </row>
    <row r="411" spans="10:11" x14ac:dyDescent="0.25">
      <c r="J411">
        <v>397</v>
      </c>
      <c r="K411">
        <v>10</v>
      </c>
    </row>
    <row r="412" spans="10:11" x14ac:dyDescent="0.25">
      <c r="J412">
        <v>398</v>
      </c>
      <c r="K412">
        <v>7</v>
      </c>
    </row>
    <row r="413" spans="10:11" x14ac:dyDescent="0.25">
      <c r="J413">
        <v>399</v>
      </c>
      <c r="K413">
        <v>3</v>
      </c>
    </row>
    <row r="414" spans="10:11" x14ac:dyDescent="0.25">
      <c r="J414">
        <v>400</v>
      </c>
      <c r="K414">
        <v>7</v>
      </c>
    </row>
    <row r="415" spans="10:11" x14ac:dyDescent="0.25">
      <c r="J415">
        <v>401</v>
      </c>
      <c r="K415">
        <v>10</v>
      </c>
    </row>
    <row r="416" spans="10:11" x14ac:dyDescent="0.25">
      <c r="J416">
        <v>402</v>
      </c>
      <c r="K416">
        <v>7</v>
      </c>
    </row>
    <row r="417" spans="10:11" x14ac:dyDescent="0.25">
      <c r="J417">
        <v>403</v>
      </c>
      <c r="K417">
        <v>2</v>
      </c>
    </row>
    <row r="418" spans="10:11" x14ac:dyDescent="0.25">
      <c r="J418">
        <v>404</v>
      </c>
      <c r="K418">
        <v>9</v>
      </c>
    </row>
    <row r="419" spans="10:11" x14ac:dyDescent="0.25">
      <c r="J419">
        <v>405</v>
      </c>
      <c r="K419">
        <v>10</v>
      </c>
    </row>
    <row r="420" spans="10:11" x14ac:dyDescent="0.25">
      <c r="J420">
        <v>406</v>
      </c>
      <c r="K420">
        <v>6</v>
      </c>
    </row>
    <row r="421" spans="10:11" x14ac:dyDescent="0.25">
      <c r="J421">
        <v>407</v>
      </c>
      <c r="K421">
        <v>8</v>
      </c>
    </row>
    <row r="422" spans="10:11" x14ac:dyDescent="0.25">
      <c r="J422">
        <v>408</v>
      </c>
      <c r="K422">
        <v>7</v>
      </c>
    </row>
    <row r="423" spans="10:11" x14ac:dyDescent="0.25">
      <c r="J423">
        <v>409</v>
      </c>
      <c r="K423">
        <v>6</v>
      </c>
    </row>
    <row r="424" spans="10:11" x14ac:dyDescent="0.25">
      <c r="J424">
        <v>410</v>
      </c>
      <c r="K424">
        <v>12</v>
      </c>
    </row>
    <row r="425" spans="10:11" x14ac:dyDescent="0.25">
      <c r="J425">
        <v>411</v>
      </c>
      <c r="K425">
        <v>9</v>
      </c>
    </row>
    <row r="426" spans="10:11" x14ac:dyDescent="0.25">
      <c r="J426">
        <v>412</v>
      </c>
      <c r="K426">
        <v>11</v>
      </c>
    </row>
    <row r="427" spans="10:11" x14ac:dyDescent="0.25">
      <c r="J427">
        <v>413</v>
      </c>
      <c r="K427">
        <v>7</v>
      </c>
    </row>
    <row r="428" spans="10:11" x14ac:dyDescent="0.25">
      <c r="J428">
        <v>414</v>
      </c>
      <c r="K428">
        <v>6</v>
      </c>
    </row>
    <row r="429" spans="10:11" x14ac:dyDescent="0.25">
      <c r="J429">
        <v>415</v>
      </c>
      <c r="K429">
        <v>6</v>
      </c>
    </row>
    <row r="430" spans="10:11" x14ac:dyDescent="0.25">
      <c r="J430">
        <v>416</v>
      </c>
      <c r="K430">
        <v>6</v>
      </c>
    </row>
    <row r="431" spans="10:11" x14ac:dyDescent="0.25">
      <c r="J431">
        <v>417</v>
      </c>
      <c r="K431">
        <v>8</v>
      </c>
    </row>
    <row r="432" spans="10:11" x14ac:dyDescent="0.25">
      <c r="J432">
        <v>418</v>
      </c>
      <c r="K432">
        <v>4</v>
      </c>
    </row>
    <row r="433" spans="10:11" x14ac:dyDescent="0.25">
      <c r="J433">
        <v>419</v>
      </c>
      <c r="K433">
        <v>3</v>
      </c>
    </row>
    <row r="434" spans="10:11" x14ac:dyDescent="0.25">
      <c r="J434">
        <v>420</v>
      </c>
      <c r="K434">
        <v>6</v>
      </c>
    </row>
    <row r="435" spans="10:11" x14ac:dyDescent="0.25">
      <c r="J435">
        <v>421</v>
      </c>
      <c r="K435">
        <v>6</v>
      </c>
    </row>
    <row r="436" spans="10:11" x14ac:dyDescent="0.25">
      <c r="J436">
        <v>422</v>
      </c>
      <c r="K436">
        <v>9</v>
      </c>
    </row>
    <row r="437" spans="10:11" x14ac:dyDescent="0.25">
      <c r="J437">
        <v>423</v>
      </c>
      <c r="K437">
        <v>10</v>
      </c>
    </row>
    <row r="438" spans="10:11" x14ac:dyDescent="0.25">
      <c r="J438">
        <v>424</v>
      </c>
      <c r="K438">
        <v>6</v>
      </c>
    </row>
    <row r="439" spans="10:11" x14ac:dyDescent="0.25">
      <c r="J439">
        <v>425</v>
      </c>
      <c r="K439">
        <v>9</v>
      </c>
    </row>
    <row r="440" spans="10:11" x14ac:dyDescent="0.25">
      <c r="J440">
        <v>426</v>
      </c>
      <c r="K440">
        <v>4</v>
      </c>
    </row>
    <row r="441" spans="10:11" x14ac:dyDescent="0.25">
      <c r="J441">
        <v>427</v>
      </c>
      <c r="K441">
        <v>11</v>
      </c>
    </row>
    <row r="442" spans="10:11" x14ac:dyDescent="0.25">
      <c r="J442">
        <v>428</v>
      </c>
      <c r="K442">
        <v>6</v>
      </c>
    </row>
    <row r="443" spans="10:11" x14ac:dyDescent="0.25">
      <c r="J443">
        <v>429</v>
      </c>
      <c r="K443">
        <v>10</v>
      </c>
    </row>
    <row r="444" spans="10:11" x14ac:dyDescent="0.25">
      <c r="J444">
        <v>430</v>
      </c>
      <c r="K444">
        <v>6</v>
      </c>
    </row>
    <row r="445" spans="10:11" x14ac:dyDescent="0.25">
      <c r="J445">
        <v>431</v>
      </c>
      <c r="K445">
        <v>9</v>
      </c>
    </row>
    <row r="446" spans="10:11" x14ac:dyDescent="0.25">
      <c r="J446">
        <v>432</v>
      </c>
      <c r="K446">
        <v>4</v>
      </c>
    </row>
    <row r="447" spans="10:11" x14ac:dyDescent="0.25">
      <c r="J447">
        <v>433</v>
      </c>
      <c r="K447">
        <v>7</v>
      </c>
    </row>
    <row r="448" spans="10:11" x14ac:dyDescent="0.25">
      <c r="J448">
        <v>434</v>
      </c>
      <c r="K448">
        <v>5</v>
      </c>
    </row>
    <row r="449" spans="10:11" x14ac:dyDescent="0.25">
      <c r="J449">
        <v>435</v>
      </c>
      <c r="K449">
        <v>8</v>
      </c>
    </row>
    <row r="450" spans="10:11" x14ac:dyDescent="0.25">
      <c r="J450">
        <v>436</v>
      </c>
      <c r="K450">
        <v>11</v>
      </c>
    </row>
    <row r="451" spans="10:11" x14ac:dyDescent="0.25">
      <c r="J451">
        <v>437</v>
      </c>
      <c r="K451">
        <v>10</v>
      </c>
    </row>
    <row r="452" spans="10:11" x14ac:dyDescent="0.25">
      <c r="J452">
        <v>438</v>
      </c>
      <c r="K452">
        <v>2</v>
      </c>
    </row>
    <row r="453" spans="10:11" x14ac:dyDescent="0.25">
      <c r="J453">
        <v>439</v>
      </c>
      <c r="K453">
        <v>9</v>
      </c>
    </row>
    <row r="454" spans="10:11" x14ac:dyDescent="0.25">
      <c r="J454">
        <v>440</v>
      </c>
      <c r="K454">
        <v>6</v>
      </c>
    </row>
    <row r="455" spans="10:11" x14ac:dyDescent="0.25">
      <c r="J455">
        <v>441</v>
      </c>
      <c r="K455">
        <v>4</v>
      </c>
    </row>
    <row r="456" spans="10:11" x14ac:dyDescent="0.25">
      <c r="J456">
        <v>442</v>
      </c>
      <c r="K456">
        <v>10</v>
      </c>
    </row>
    <row r="457" spans="10:11" x14ac:dyDescent="0.25">
      <c r="J457">
        <v>443</v>
      </c>
      <c r="K457">
        <v>7</v>
      </c>
    </row>
    <row r="458" spans="10:11" x14ac:dyDescent="0.25">
      <c r="J458">
        <v>444</v>
      </c>
      <c r="K458">
        <v>10</v>
      </c>
    </row>
    <row r="459" spans="10:11" x14ac:dyDescent="0.25">
      <c r="J459">
        <v>445</v>
      </c>
      <c r="K459">
        <v>5</v>
      </c>
    </row>
    <row r="460" spans="10:11" x14ac:dyDescent="0.25">
      <c r="J460">
        <v>446</v>
      </c>
      <c r="K460">
        <v>7</v>
      </c>
    </row>
    <row r="461" spans="10:11" x14ac:dyDescent="0.25">
      <c r="J461">
        <v>447</v>
      </c>
      <c r="K461">
        <v>10</v>
      </c>
    </row>
    <row r="462" spans="10:11" x14ac:dyDescent="0.25">
      <c r="J462">
        <v>448</v>
      </c>
      <c r="K462">
        <v>8</v>
      </c>
    </row>
    <row r="463" spans="10:11" x14ac:dyDescent="0.25">
      <c r="J463">
        <v>449</v>
      </c>
      <c r="K463">
        <v>7</v>
      </c>
    </row>
    <row r="464" spans="10:11" x14ac:dyDescent="0.25">
      <c r="J464">
        <v>450</v>
      </c>
      <c r="K464">
        <v>5</v>
      </c>
    </row>
    <row r="465" spans="10:11" x14ac:dyDescent="0.25">
      <c r="J465">
        <v>451</v>
      </c>
      <c r="K465">
        <v>7</v>
      </c>
    </row>
    <row r="466" spans="10:11" x14ac:dyDescent="0.25">
      <c r="J466">
        <v>452</v>
      </c>
      <c r="K466">
        <v>8</v>
      </c>
    </row>
    <row r="467" spans="10:11" x14ac:dyDescent="0.25">
      <c r="J467">
        <v>453</v>
      </c>
      <c r="K467">
        <v>5</v>
      </c>
    </row>
    <row r="468" spans="10:11" x14ac:dyDescent="0.25">
      <c r="J468">
        <v>454</v>
      </c>
      <c r="K468">
        <v>3</v>
      </c>
    </row>
    <row r="469" spans="10:11" x14ac:dyDescent="0.25">
      <c r="J469">
        <v>455</v>
      </c>
      <c r="K469">
        <v>5</v>
      </c>
    </row>
    <row r="470" spans="10:11" x14ac:dyDescent="0.25">
      <c r="J470">
        <v>456</v>
      </c>
      <c r="K470">
        <v>5</v>
      </c>
    </row>
    <row r="471" spans="10:11" x14ac:dyDescent="0.25">
      <c r="J471">
        <v>457</v>
      </c>
      <c r="K471">
        <v>9</v>
      </c>
    </row>
    <row r="472" spans="10:11" x14ac:dyDescent="0.25">
      <c r="J472">
        <v>458</v>
      </c>
      <c r="K472">
        <v>8</v>
      </c>
    </row>
    <row r="473" spans="10:11" x14ac:dyDescent="0.25">
      <c r="J473">
        <v>459</v>
      </c>
      <c r="K473">
        <v>7</v>
      </c>
    </row>
    <row r="474" spans="10:11" x14ac:dyDescent="0.25">
      <c r="J474">
        <v>460</v>
      </c>
      <c r="K474">
        <v>8</v>
      </c>
    </row>
    <row r="475" spans="10:11" x14ac:dyDescent="0.25">
      <c r="J475">
        <v>461</v>
      </c>
      <c r="K475">
        <v>7</v>
      </c>
    </row>
    <row r="476" spans="10:11" x14ac:dyDescent="0.25">
      <c r="J476">
        <v>462</v>
      </c>
      <c r="K476">
        <v>10</v>
      </c>
    </row>
    <row r="477" spans="10:11" x14ac:dyDescent="0.25">
      <c r="J477">
        <v>463</v>
      </c>
      <c r="K477">
        <v>7</v>
      </c>
    </row>
    <row r="478" spans="10:11" x14ac:dyDescent="0.25">
      <c r="J478">
        <v>464</v>
      </c>
      <c r="K478">
        <v>9</v>
      </c>
    </row>
    <row r="479" spans="10:11" x14ac:dyDescent="0.25">
      <c r="J479">
        <v>465</v>
      </c>
      <c r="K479">
        <v>7</v>
      </c>
    </row>
    <row r="480" spans="10:11" x14ac:dyDescent="0.25">
      <c r="J480">
        <v>466</v>
      </c>
      <c r="K480">
        <v>8</v>
      </c>
    </row>
    <row r="481" spans="10:11" x14ac:dyDescent="0.25">
      <c r="J481">
        <v>467</v>
      </c>
      <c r="K481">
        <v>6</v>
      </c>
    </row>
    <row r="482" spans="10:11" x14ac:dyDescent="0.25">
      <c r="J482">
        <v>468</v>
      </c>
      <c r="K482">
        <v>5</v>
      </c>
    </row>
    <row r="483" spans="10:11" x14ac:dyDescent="0.25">
      <c r="J483">
        <v>469</v>
      </c>
      <c r="K483">
        <v>6</v>
      </c>
    </row>
    <row r="484" spans="10:11" x14ac:dyDescent="0.25">
      <c r="J484">
        <v>470</v>
      </c>
      <c r="K484">
        <v>5</v>
      </c>
    </row>
    <row r="485" spans="10:11" x14ac:dyDescent="0.25">
      <c r="J485">
        <v>471</v>
      </c>
      <c r="K485">
        <v>4</v>
      </c>
    </row>
    <row r="486" spans="10:11" x14ac:dyDescent="0.25">
      <c r="J486">
        <v>472</v>
      </c>
      <c r="K486">
        <v>11</v>
      </c>
    </row>
    <row r="487" spans="10:11" x14ac:dyDescent="0.25">
      <c r="J487">
        <v>473</v>
      </c>
      <c r="K487">
        <v>9</v>
      </c>
    </row>
    <row r="488" spans="10:11" x14ac:dyDescent="0.25">
      <c r="J488">
        <v>474</v>
      </c>
      <c r="K488">
        <v>9</v>
      </c>
    </row>
    <row r="489" spans="10:11" x14ac:dyDescent="0.25">
      <c r="J489">
        <v>475</v>
      </c>
      <c r="K489">
        <v>6</v>
      </c>
    </row>
    <row r="490" spans="10:11" x14ac:dyDescent="0.25">
      <c r="J490">
        <v>476</v>
      </c>
      <c r="K490">
        <v>12</v>
      </c>
    </row>
    <row r="491" spans="10:11" x14ac:dyDescent="0.25">
      <c r="J491">
        <v>477</v>
      </c>
      <c r="K491">
        <v>6</v>
      </c>
    </row>
    <row r="492" spans="10:11" x14ac:dyDescent="0.25">
      <c r="J492">
        <v>478</v>
      </c>
      <c r="K492">
        <v>5</v>
      </c>
    </row>
    <row r="493" spans="10:11" x14ac:dyDescent="0.25">
      <c r="J493">
        <v>479</v>
      </c>
      <c r="K493">
        <v>3</v>
      </c>
    </row>
    <row r="494" spans="10:11" x14ac:dyDescent="0.25">
      <c r="J494">
        <v>480</v>
      </c>
      <c r="K494">
        <v>10</v>
      </c>
    </row>
    <row r="495" spans="10:11" x14ac:dyDescent="0.25">
      <c r="J495">
        <v>481</v>
      </c>
      <c r="K495">
        <v>3</v>
      </c>
    </row>
    <row r="496" spans="10:11" x14ac:dyDescent="0.25">
      <c r="J496">
        <v>482</v>
      </c>
      <c r="K496">
        <v>8</v>
      </c>
    </row>
    <row r="497" spans="10:11" x14ac:dyDescent="0.25">
      <c r="J497">
        <v>483</v>
      </c>
      <c r="K497">
        <v>9</v>
      </c>
    </row>
    <row r="498" spans="10:11" x14ac:dyDescent="0.25">
      <c r="J498">
        <v>484</v>
      </c>
      <c r="K498">
        <v>11</v>
      </c>
    </row>
    <row r="499" spans="10:11" x14ac:dyDescent="0.25">
      <c r="J499">
        <v>485</v>
      </c>
      <c r="K499">
        <v>9</v>
      </c>
    </row>
    <row r="500" spans="10:11" x14ac:dyDescent="0.25">
      <c r="J500">
        <v>486</v>
      </c>
      <c r="K500">
        <v>3</v>
      </c>
    </row>
    <row r="501" spans="10:11" x14ac:dyDescent="0.25">
      <c r="J501">
        <v>487</v>
      </c>
      <c r="K501">
        <v>5</v>
      </c>
    </row>
    <row r="502" spans="10:11" x14ac:dyDescent="0.25">
      <c r="J502">
        <v>488</v>
      </c>
      <c r="K502">
        <v>9</v>
      </c>
    </row>
    <row r="503" spans="10:11" x14ac:dyDescent="0.25">
      <c r="J503">
        <v>489</v>
      </c>
      <c r="K503">
        <v>10</v>
      </c>
    </row>
    <row r="504" spans="10:11" x14ac:dyDescent="0.25">
      <c r="J504">
        <v>490</v>
      </c>
      <c r="K504">
        <v>6</v>
      </c>
    </row>
    <row r="505" spans="10:11" x14ac:dyDescent="0.25">
      <c r="J505">
        <v>491</v>
      </c>
      <c r="K505">
        <v>10</v>
      </c>
    </row>
    <row r="506" spans="10:11" x14ac:dyDescent="0.25">
      <c r="J506">
        <v>492</v>
      </c>
      <c r="K506">
        <v>9</v>
      </c>
    </row>
    <row r="507" spans="10:11" x14ac:dyDescent="0.25">
      <c r="J507">
        <v>493</v>
      </c>
      <c r="K507">
        <v>11</v>
      </c>
    </row>
    <row r="508" spans="10:11" x14ac:dyDescent="0.25">
      <c r="J508">
        <v>494</v>
      </c>
      <c r="K508">
        <v>7</v>
      </c>
    </row>
    <row r="509" spans="10:11" x14ac:dyDescent="0.25">
      <c r="J509">
        <v>495</v>
      </c>
      <c r="K509">
        <v>7</v>
      </c>
    </row>
    <row r="510" spans="10:11" x14ac:dyDescent="0.25">
      <c r="J510">
        <v>496</v>
      </c>
      <c r="K510">
        <v>7</v>
      </c>
    </row>
    <row r="511" spans="10:11" x14ac:dyDescent="0.25">
      <c r="J511">
        <v>497</v>
      </c>
      <c r="K511">
        <v>2</v>
      </c>
    </row>
    <row r="512" spans="10:11" x14ac:dyDescent="0.25">
      <c r="J512">
        <v>498</v>
      </c>
      <c r="K512">
        <v>11</v>
      </c>
    </row>
    <row r="513" spans="10:11" x14ac:dyDescent="0.25">
      <c r="J513">
        <v>499</v>
      </c>
      <c r="K513">
        <v>9</v>
      </c>
    </row>
    <row r="514" spans="10:11" x14ac:dyDescent="0.25">
      <c r="J514">
        <v>500</v>
      </c>
      <c r="K514">
        <v>3</v>
      </c>
    </row>
    <row r="515" spans="10:11" x14ac:dyDescent="0.25">
      <c r="J515">
        <v>501</v>
      </c>
      <c r="K515">
        <v>8</v>
      </c>
    </row>
    <row r="516" spans="10:11" x14ac:dyDescent="0.25">
      <c r="J516">
        <v>502</v>
      </c>
      <c r="K516">
        <v>10</v>
      </c>
    </row>
    <row r="517" spans="10:11" x14ac:dyDescent="0.25">
      <c r="J517">
        <v>503</v>
      </c>
      <c r="K517">
        <v>7</v>
      </c>
    </row>
    <row r="518" spans="10:11" x14ac:dyDescent="0.25">
      <c r="J518">
        <v>504</v>
      </c>
      <c r="K518">
        <v>9</v>
      </c>
    </row>
    <row r="519" spans="10:11" x14ac:dyDescent="0.25">
      <c r="J519">
        <v>505</v>
      </c>
      <c r="K519">
        <v>4</v>
      </c>
    </row>
    <row r="520" spans="10:11" x14ac:dyDescent="0.25">
      <c r="J520">
        <v>506</v>
      </c>
      <c r="K520">
        <v>5</v>
      </c>
    </row>
    <row r="521" spans="10:11" x14ac:dyDescent="0.25">
      <c r="J521">
        <v>507</v>
      </c>
      <c r="K521">
        <v>2</v>
      </c>
    </row>
    <row r="522" spans="10:11" x14ac:dyDescent="0.25">
      <c r="J522">
        <v>508</v>
      </c>
      <c r="K522">
        <v>9</v>
      </c>
    </row>
    <row r="523" spans="10:11" x14ac:dyDescent="0.25">
      <c r="J523">
        <v>509</v>
      </c>
      <c r="K523">
        <v>12</v>
      </c>
    </row>
    <row r="524" spans="10:11" x14ac:dyDescent="0.25">
      <c r="J524">
        <v>510</v>
      </c>
      <c r="K524">
        <v>6</v>
      </c>
    </row>
    <row r="525" spans="10:11" x14ac:dyDescent="0.25">
      <c r="J525">
        <v>511</v>
      </c>
      <c r="K525">
        <v>7</v>
      </c>
    </row>
    <row r="526" spans="10:11" x14ac:dyDescent="0.25">
      <c r="J526">
        <v>512</v>
      </c>
      <c r="K526">
        <v>8</v>
      </c>
    </row>
    <row r="527" spans="10:11" x14ac:dyDescent="0.25">
      <c r="J527">
        <v>513</v>
      </c>
      <c r="K527">
        <v>3</v>
      </c>
    </row>
    <row r="528" spans="10:11" x14ac:dyDescent="0.25">
      <c r="J528">
        <v>514</v>
      </c>
      <c r="K528">
        <v>9</v>
      </c>
    </row>
    <row r="529" spans="10:11" x14ac:dyDescent="0.25">
      <c r="J529">
        <v>515</v>
      </c>
      <c r="K529">
        <v>6</v>
      </c>
    </row>
    <row r="530" spans="10:11" x14ac:dyDescent="0.25">
      <c r="J530">
        <v>516</v>
      </c>
      <c r="K530">
        <v>9</v>
      </c>
    </row>
    <row r="531" spans="10:11" x14ac:dyDescent="0.25">
      <c r="J531">
        <v>517</v>
      </c>
      <c r="K531">
        <v>10</v>
      </c>
    </row>
    <row r="532" spans="10:11" x14ac:dyDescent="0.25">
      <c r="J532">
        <v>518</v>
      </c>
      <c r="K532">
        <v>7</v>
      </c>
    </row>
    <row r="533" spans="10:11" x14ac:dyDescent="0.25">
      <c r="J533">
        <v>519</v>
      </c>
      <c r="K533">
        <v>7</v>
      </c>
    </row>
    <row r="534" spans="10:11" x14ac:dyDescent="0.25">
      <c r="J534">
        <v>520</v>
      </c>
      <c r="K534">
        <v>8</v>
      </c>
    </row>
    <row r="535" spans="10:11" x14ac:dyDescent="0.25">
      <c r="J535">
        <v>521</v>
      </c>
      <c r="K535">
        <v>8</v>
      </c>
    </row>
    <row r="536" spans="10:11" x14ac:dyDescent="0.25">
      <c r="J536">
        <v>522</v>
      </c>
      <c r="K536">
        <v>6</v>
      </c>
    </row>
    <row r="537" spans="10:11" x14ac:dyDescent="0.25">
      <c r="J537">
        <v>523</v>
      </c>
      <c r="K537">
        <v>9</v>
      </c>
    </row>
    <row r="538" spans="10:11" x14ac:dyDescent="0.25">
      <c r="J538">
        <v>524</v>
      </c>
      <c r="K538">
        <v>5</v>
      </c>
    </row>
    <row r="539" spans="10:11" x14ac:dyDescent="0.25">
      <c r="J539">
        <v>525</v>
      </c>
      <c r="K539">
        <v>10</v>
      </c>
    </row>
    <row r="540" spans="10:11" x14ac:dyDescent="0.25">
      <c r="J540">
        <v>526</v>
      </c>
      <c r="K540">
        <v>5</v>
      </c>
    </row>
    <row r="541" spans="10:11" x14ac:dyDescent="0.25">
      <c r="J541">
        <v>527</v>
      </c>
      <c r="K541">
        <v>5</v>
      </c>
    </row>
    <row r="542" spans="10:11" x14ac:dyDescent="0.25">
      <c r="J542">
        <v>528</v>
      </c>
      <c r="K542">
        <v>7</v>
      </c>
    </row>
    <row r="543" spans="10:11" x14ac:dyDescent="0.25">
      <c r="J543">
        <v>529</v>
      </c>
      <c r="K543">
        <v>8</v>
      </c>
    </row>
    <row r="544" spans="10:11" x14ac:dyDescent="0.25">
      <c r="J544">
        <v>530</v>
      </c>
      <c r="K544">
        <v>8</v>
      </c>
    </row>
    <row r="545" spans="10:11" x14ac:dyDescent="0.25">
      <c r="J545">
        <v>531</v>
      </c>
      <c r="K545">
        <v>9</v>
      </c>
    </row>
    <row r="546" spans="10:11" x14ac:dyDescent="0.25">
      <c r="J546">
        <v>532</v>
      </c>
      <c r="K546">
        <v>6</v>
      </c>
    </row>
    <row r="547" spans="10:11" x14ac:dyDescent="0.25">
      <c r="J547">
        <v>533</v>
      </c>
      <c r="K547">
        <v>3</v>
      </c>
    </row>
    <row r="548" spans="10:11" x14ac:dyDescent="0.25">
      <c r="J548">
        <v>534</v>
      </c>
      <c r="K548">
        <v>3</v>
      </c>
    </row>
    <row r="549" spans="10:11" x14ac:dyDescent="0.25">
      <c r="J549">
        <v>535</v>
      </c>
      <c r="K549">
        <v>9</v>
      </c>
    </row>
    <row r="550" spans="10:11" x14ac:dyDescent="0.25">
      <c r="J550">
        <v>536</v>
      </c>
      <c r="K550">
        <v>3</v>
      </c>
    </row>
    <row r="551" spans="10:11" x14ac:dyDescent="0.25">
      <c r="J551">
        <v>537</v>
      </c>
      <c r="K551">
        <v>8</v>
      </c>
    </row>
    <row r="552" spans="10:11" x14ac:dyDescent="0.25">
      <c r="J552">
        <v>538</v>
      </c>
      <c r="K552">
        <v>10</v>
      </c>
    </row>
    <row r="553" spans="10:11" x14ac:dyDescent="0.25">
      <c r="J553">
        <v>539</v>
      </c>
      <c r="K553">
        <v>4</v>
      </c>
    </row>
    <row r="554" spans="10:11" x14ac:dyDescent="0.25">
      <c r="J554">
        <v>540</v>
      </c>
      <c r="K554">
        <v>4</v>
      </c>
    </row>
    <row r="555" spans="10:11" x14ac:dyDescent="0.25">
      <c r="J555">
        <v>541</v>
      </c>
      <c r="K555">
        <v>10</v>
      </c>
    </row>
    <row r="556" spans="10:11" x14ac:dyDescent="0.25">
      <c r="J556">
        <v>542</v>
      </c>
      <c r="K556">
        <v>7</v>
      </c>
    </row>
    <row r="557" spans="10:11" x14ac:dyDescent="0.25">
      <c r="J557">
        <v>543</v>
      </c>
      <c r="K557">
        <v>7</v>
      </c>
    </row>
    <row r="558" spans="10:11" x14ac:dyDescent="0.25">
      <c r="J558">
        <v>544</v>
      </c>
      <c r="K558">
        <v>4</v>
      </c>
    </row>
    <row r="559" spans="10:11" x14ac:dyDescent="0.25">
      <c r="J559">
        <v>545</v>
      </c>
      <c r="K559">
        <v>6</v>
      </c>
    </row>
    <row r="560" spans="10:11" x14ac:dyDescent="0.25">
      <c r="J560">
        <v>546</v>
      </c>
      <c r="K560">
        <v>7</v>
      </c>
    </row>
    <row r="561" spans="10:11" x14ac:dyDescent="0.25">
      <c r="J561">
        <v>547</v>
      </c>
      <c r="K561">
        <v>3</v>
      </c>
    </row>
    <row r="562" spans="10:11" x14ac:dyDescent="0.25">
      <c r="J562">
        <v>548</v>
      </c>
      <c r="K562">
        <v>4</v>
      </c>
    </row>
    <row r="563" spans="10:11" x14ac:dyDescent="0.25">
      <c r="J563">
        <v>549</v>
      </c>
      <c r="K563">
        <v>9</v>
      </c>
    </row>
    <row r="564" spans="10:11" x14ac:dyDescent="0.25">
      <c r="J564">
        <v>550</v>
      </c>
      <c r="K564">
        <v>6</v>
      </c>
    </row>
    <row r="565" spans="10:11" x14ac:dyDescent="0.25">
      <c r="J565">
        <v>551</v>
      </c>
      <c r="K565">
        <v>11</v>
      </c>
    </row>
    <row r="566" spans="10:11" x14ac:dyDescent="0.25">
      <c r="J566">
        <v>552</v>
      </c>
      <c r="K566">
        <v>7</v>
      </c>
    </row>
    <row r="567" spans="10:11" x14ac:dyDescent="0.25">
      <c r="J567">
        <v>553</v>
      </c>
      <c r="K567">
        <v>7</v>
      </c>
    </row>
    <row r="568" spans="10:11" x14ac:dyDescent="0.25">
      <c r="J568">
        <v>554</v>
      </c>
      <c r="K568">
        <v>3</v>
      </c>
    </row>
    <row r="569" spans="10:11" x14ac:dyDescent="0.25">
      <c r="J569">
        <v>555</v>
      </c>
      <c r="K569">
        <v>11</v>
      </c>
    </row>
    <row r="570" spans="10:11" x14ac:dyDescent="0.25">
      <c r="J570">
        <v>556</v>
      </c>
      <c r="K570">
        <v>2</v>
      </c>
    </row>
    <row r="571" spans="10:11" x14ac:dyDescent="0.25">
      <c r="J571">
        <v>557</v>
      </c>
      <c r="K571">
        <v>7</v>
      </c>
    </row>
    <row r="572" spans="10:11" x14ac:dyDescent="0.25">
      <c r="J572">
        <v>558</v>
      </c>
      <c r="K572">
        <v>5</v>
      </c>
    </row>
    <row r="573" spans="10:11" x14ac:dyDescent="0.25">
      <c r="J573">
        <v>559</v>
      </c>
      <c r="K573">
        <v>7</v>
      </c>
    </row>
    <row r="574" spans="10:11" x14ac:dyDescent="0.25">
      <c r="J574">
        <v>560</v>
      </c>
      <c r="K574">
        <v>10</v>
      </c>
    </row>
    <row r="575" spans="10:11" x14ac:dyDescent="0.25">
      <c r="J575">
        <v>561</v>
      </c>
      <c r="K575">
        <v>10</v>
      </c>
    </row>
    <row r="576" spans="10:11" x14ac:dyDescent="0.25">
      <c r="J576">
        <v>562</v>
      </c>
      <c r="K576">
        <v>9</v>
      </c>
    </row>
    <row r="577" spans="10:11" x14ac:dyDescent="0.25">
      <c r="J577">
        <v>563</v>
      </c>
      <c r="K577">
        <v>8</v>
      </c>
    </row>
    <row r="578" spans="10:11" x14ac:dyDescent="0.25">
      <c r="J578">
        <v>564</v>
      </c>
      <c r="K578">
        <v>7</v>
      </c>
    </row>
    <row r="579" spans="10:11" x14ac:dyDescent="0.25">
      <c r="J579">
        <v>565</v>
      </c>
      <c r="K579">
        <v>4</v>
      </c>
    </row>
    <row r="580" spans="10:11" x14ac:dyDescent="0.25">
      <c r="J580">
        <v>566</v>
      </c>
      <c r="K580">
        <v>5</v>
      </c>
    </row>
    <row r="581" spans="10:11" x14ac:dyDescent="0.25">
      <c r="J581">
        <v>567</v>
      </c>
      <c r="K581">
        <v>11</v>
      </c>
    </row>
    <row r="582" spans="10:11" x14ac:dyDescent="0.25">
      <c r="J582">
        <v>568</v>
      </c>
      <c r="K582">
        <v>9</v>
      </c>
    </row>
    <row r="583" spans="10:11" x14ac:dyDescent="0.25">
      <c r="J583">
        <v>569</v>
      </c>
      <c r="K583">
        <v>10</v>
      </c>
    </row>
    <row r="584" spans="10:11" x14ac:dyDescent="0.25">
      <c r="J584">
        <v>570</v>
      </c>
      <c r="K584">
        <v>10</v>
      </c>
    </row>
    <row r="585" spans="10:11" x14ac:dyDescent="0.25">
      <c r="J585">
        <v>571</v>
      </c>
      <c r="K585">
        <v>6</v>
      </c>
    </row>
    <row r="586" spans="10:11" x14ac:dyDescent="0.25">
      <c r="J586">
        <v>572</v>
      </c>
      <c r="K586">
        <v>7</v>
      </c>
    </row>
    <row r="587" spans="10:11" x14ac:dyDescent="0.25">
      <c r="J587">
        <v>573</v>
      </c>
      <c r="K587">
        <v>9</v>
      </c>
    </row>
    <row r="588" spans="10:11" x14ac:dyDescent="0.25">
      <c r="J588">
        <v>574</v>
      </c>
      <c r="K588">
        <v>4</v>
      </c>
    </row>
    <row r="589" spans="10:11" x14ac:dyDescent="0.25">
      <c r="J589">
        <v>575</v>
      </c>
      <c r="K589">
        <v>6</v>
      </c>
    </row>
    <row r="590" spans="10:11" x14ac:dyDescent="0.25">
      <c r="J590">
        <v>576</v>
      </c>
      <c r="K590">
        <v>6</v>
      </c>
    </row>
    <row r="591" spans="10:11" x14ac:dyDescent="0.25">
      <c r="J591">
        <v>577</v>
      </c>
      <c r="K591">
        <v>7</v>
      </c>
    </row>
    <row r="592" spans="10:11" x14ac:dyDescent="0.25">
      <c r="J592">
        <v>578</v>
      </c>
      <c r="K592">
        <v>10</v>
      </c>
    </row>
    <row r="593" spans="10:11" x14ac:dyDescent="0.25">
      <c r="J593">
        <v>579</v>
      </c>
      <c r="K593">
        <v>7</v>
      </c>
    </row>
    <row r="594" spans="10:11" x14ac:dyDescent="0.25">
      <c r="J594">
        <v>580</v>
      </c>
      <c r="K594">
        <v>6</v>
      </c>
    </row>
    <row r="595" spans="10:11" x14ac:dyDescent="0.25">
      <c r="J595">
        <v>581</v>
      </c>
      <c r="K595">
        <v>5</v>
      </c>
    </row>
    <row r="596" spans="10:11" x14ac:dyDescent="0.25">
      <c r="J596">
        <v>582</v>
      </c>
      <c r="K596">
        <v>10</v>
      </c>
    </row>
    <row r="597" spans="10:11" x14ac:dyDescent="0.25">
      <c r="J597">
        <v>583</v>
      </c>
      <c r="K597">
        <v>9</v>
      </c>
    </row>
    <row r="598" spans="10:11" x14ac:dyDescent="0.25">
      <c r="J598">
        <v>584</v>
      </c>
      <c r="K598">
        <v>8</v>
      </c>
    </row>
    <row r="599" spans="10:11" x14ac:dyDescent="0.25">
      <c r="J599">
        <v>585</v>
      </c>
      <c r="K599">
        <v>6</v>
      </c>
    </row>
    <row r="600" spans="10:11" x14ac:dyDescent="0.25">
      <c r="J600">
        <v>586</v>
      </c>
      <c r="K600">
        <v>4</v>
      </c>
    </row>
    <row r="601" spans="10:11" x14ac:dyDescent="0.25">
      <c r="J601">
        <v>587</v>
      </c>
      <c r="K601">
        <v>9</v>
      </c>
    </row>
    <row r="602" spans="10:11" x14ac:dyDescent="0.25">
      <c r="J602">
        <v>588</v>
      </c>
      <c r="K602">
        <v>6</v>
      </c>
    </row>
    <row r="603" spans="10:11" x14ac:dyDescent="0.25">
      <c r="J603">
        <v>589</v>
      </c>
      <c r="K603">
        <v>6</v>
      </c>
    </row>
    <row r="604" spans="10:11" x14ac:dyDescent="0.25">
      <c r="J604">
        <v>590</v>
      </c>
      <c r="K604">
        <v>5</v>
      </c>
    </row>
    <row r="605" spans="10:11" x14ac:dyDescent="0.25">
      <c r="J605">
        <v>591</v>
      </c>
      <c r="K605">
        <v>9</v>
      </c>
    </row>
    <row r="606" spans="10:11" x14ac:dyDescent="0.25">
      <c r="J606">
        <v>592</v>
      </c>
      <c r="K606">
        <v>7</v>
      </c>
    </row>
    <row r="607" spans="10:11" x14ac:dyDescent="0.25">
      <c r="J607">
        <v>593</v>
      </c>
      <c r="K607">
        <v>7</v>
      </c>
    </row>
    <row r="608" spans="10:11" x14ac:dyDescent="0.25">
      <c r="J608">
        <v>594</v>
      </c>
      <c r="K608">
        <v>11</v>
      </c>
    </row>
    <row r="609" spans="10:11" x14ac:dyDescent="0.25">
      <c r="J609">
        <v>595</v>
      </c>
      <c r="K609">
        <v>10</v>
      </c>
    </row>
    <row r="610" spans="10:11" x14ac:dyDescent="0.25">
      <c r="J610">
        <v>596</v>
      </c>
      <c r="K610">
        <v>10</v>
      </c>
    </row>
    <row r="611" spans="10:11" x14ac:dyDescent="0.25">
      <c r="J611">
        <v>597</v>
      </c>
      <c r="K611">
        <v>6</v>
      </c>
    </row>
    <row r="612" spans="10:11" x14ac:dyDescent="0.25">
      <c r="J612">
        <v>598</v>
      </c>
      <c r="K612">
        <v>5</v>
      </c>
    </row>
    <row r="613" spans="10:11" x14ac:dyDescent="0.25">
      <c r="J613">
        <v>599</v>
      </c>
      <c r="K613">
        <v>6</v>
      </c>
    </row>
    <row r="614" spans="10:11" x14ac:dyDescent="0.25">
      <c r="J614">
        <v>600</v>
      </c>
      <c r="K614">
        <v>7</v>
      </c>
    </row>
    <row r="615" spans="10:11" x14ac:dyDescent="0.25">
      <c r="J615">
        <v>601</v>
      </c>
      <c r="K615">
        <v>8</v>
      </c>
    </row>
    <row r="616" spans="10:11" x14ac:dyDescent="0.25">
      <c r="J616">
        <v>602</v>
      </c>
      <c r="K616">
        <v>4</v>
      </c>
    </row>
    <row r="617" spans="10:11" x14ac:dyDescent="0.25">
      <c r="J617">
        <v>603</v>
      </c>
      <c r="K617">
        <v>6</v>
      </c>
    </row>
    <row r="618" spans="10:11" x14ac:dyDescent="0.25">
      <c r="J618">
        <v>604</v>
      </c>
      <c r="K618">
        <v>6</v>
      </c>
    </row>
    <row r="619" spans="10:11" x14ac:dyDescent="0.25">
      <c r="J619">
        <v>605</v>
      </c>
      <c r="K619">
        <v>9</v>
      </c>
    </row>
    <row r="620" spans="10:11" x14ac:dyDescent="0.25">
      <c r="J620">
        <v>606</v>
      </c>
      <c r="K620">
        <v>4</v>
      </c>
    </row>
    <row r="621" spans="10:11" x14ac:dyDescent="0.25">
      <c r="J621">
        <v>607</v>
      </c>
      <c r="K621">
        <v>7</v>
      </c>
    </row>
    <row r="622" spans="10:11" x14ac:dyDescent="0.25">
      <c r="J622">
        <v>608</v>
      </c>
      <c r="K622">
        <v>7</v>
      </c>
    </row>
    <row r="623" spans="10:11" x14ac:dyDescent="0.25">
      <c r="J623">
        <v>609</v>
      </c>
      <c r="K623">
        <v>8</v>
      </c>
    </row>
    <row r="624" spans="10:11" x14ac:dyDescent="0.25">
      <c r="J624">
        <v>610</v>
      </c>
      <c r="K624">
        <v>7</v>
      </c>
    </row>
    <row r="625" spans="10:11" x14ac:dyDescent="0.25">
      <c r="J625">
        <v>611</v>
      </c>
      <c r="K625">
        <v>10</v>
      </c>
    </row>
    <row r="626" spans="10:11" x14ac:dyDescent="0.25">
      <c r="J626">
        <v>612</v>
      </c>
      <c r="K626">
        <v>10</v>
      </c>
    </row>
    <row r="627" spans="10:11" x14ac:dyDescent="0.25">
      <c r="J627">
        <v>613</v>
      </c>
      <c r="K627">
        <v>10</v>
      </c>
    </row>
    <row r="628" spans="10:11" x14ac:dyDescent="0.25">
      <c r="J628">
        <v>614</v>
      </c>
      <c r="K628">
        <v>6</v>
      </c>
    </row>
    <row r="629" spans="10:11" x14ac:dyDescent="0.25">
      <c r="J629">
        <v>615</v>
      </c>
      <c r="K629">
        <v>8</v>
      </c>
    </row>
    <row r="630" spans="10:11" x14ac:dyDescent="0.25">
      <c r="J630">
        <v>616</v>
      </c>
      <c r="K630">
        <v>3</v>
      </c>
    </row>
    <row r="631" spans="10:11" x14ac:dyDescent="0.25">
      <c r="J631">
        <v>617</v>
      </c>
      <c r="K631">
        <v>8</v>
      </c>
    </row>
    <row r="632" spans="10:11" x14ac:dyDescent="0.25">
      <c r="J632">
        <v>618</v>
      </c>
      <c r="K632">
        <v>5</v>
      </c>
    </row>
    <row r="633" spans="10:11" x14ac:dyDescent="0.25">
      <c r="J633">
        <v>619</v>
      </c>
      <c r="K633">
        <v>5</v>
      </c>
    </row>
    <row r="634" spans="10:11" x14ac:dyDescent="0.25">
      <c r="J634">
        <v>620</v>
      </c>
      <c r="K634">
        <v>7</v>
      </c>
    </row>
    <row r="635" spans="10:11" x14ac:dyDescent="0.25">
      <c r="J635">
        <v>621</v>
      </c>
      <c r="K635">
        <v>9</v>
      </c>
    </row>
    <row r="636" spans="10:11" x14ac:dyDescent="0.25">
      <c r="J636">
        <v>622</v>
      </c>
      <c r="K636">
        <v>11</v>
      </c>
    </row>
    <row r="637" spans="10:11" x14ac:dyDescent="0.25">
      <c r="J637">
        <v>623</v>
      </c>
      <c r="K637">
        <v>7</v>
      </c>
    </row>
    <row r="638" spans="10:11" x14ac:dyDescent="0.25">
      <c r="J638">
        <v>624</v>
      </c>
      <c r="K638">
        <v>10</v>
      </c>
    </row>
    <row r="639" spans="10:11" x14ac:dyDescent="0.25">
      <c r="J639">
        <v>625</v>
      </c>
      <c r="K639">
        <v>12</v>
      </c>
    </row>
    <row r="640" spans="10:11" x14ac:dyDescent="0.25">
      <c r="J640">
        <v>626</v>
      </c>
      <c r="K640">
        <v>4</v>
      </c>
    </row>
    <row r="641" spans="10:11" x14ac:dyDescent="0.25">
      <c r="J641">
        <v>627</v>
      </c>
      <c r="K641">
        <v>7</v>
      </c>
    </row>
    <row r="642" spans="10:11" x14ac:dyDescent="0.25">
      <c r="J642">
        <v>628</v>
      </c>
      <c r="K642">
        <v>6</v>
      </c>
    </row>
    <row r="643" spans="10:11" x14ac:dyDescent="0.25">
      <c r="J643">
        <v>629</v>
      </c>
      <c r="K643">
        <v>12</v>
      </c>
    </row>
    <row r="644" spans="10:11" x14ac:dyDescent="0.25">
      <c r="J644">
        <v>630</v>
      </c>
      <c r="K644">
        <v>8</v>
      </c>
    </row>
    <row r="645" spans="10:11" x14ac:dyDescent="0.25">
      <c r="J645">
        <v>631</v>
      </c>
      <c r="K645">
        <v>9</v>
      </c>
    </row>
    <row r="646" spans="10:11" x14ac:dyDescent="0.25">
      <c r="J646">
        <v>632</v>
      </c>
      <c r="K646">
        <v>7</v>
      </c>
    </row>
    <row r="647" spans="10:11" x14ac:dyDescent="0.25">
      <c r="J647">
        <v>633</v>
      </c>
      <c r="K647">
        <v>7</v>
      </c>
    </row>
    <row r="648" spans="10:11" x14ac:dyDescent="0.25">
      <c r="J648">
        <v>634</v>
      </c>
      <c r="K648">
        <v>7</v>
      </c>
    </row>
    <row r="649" spans="10:11" x14ac:dyDescent="0.25">
      <c r="J649">
        <v>635</v>
      </c>
      <c r="K649">
        <v>6</v>
      </c>
    </row>
    <row r="650" spans="10:11" x14ac:dyDescent="0.25">
      <c r="J650">
        <v>636</v>
      </c>
      <c r="K650">
        <v>9</v>
      </c>
    </row>
    <row r="651" spans="10:11" x14ac:dyDescent="0.25">
      <c r="J651">
        <v>637</v>
      </c>
      <c r="K651">
        <v>7</v>
      </c>
    </row>
    <row r="652" spans="10:11" x14ac:dyDescent="0.25">
      <c r="J652">
        <v>638</v>
      </c>
      <c r="K652">
        <v>4</v>
      </c>
    </row>
    <row r="653" spans="10:11" x14ac:dyDescent="0.25">
      <c r="J653">
        <v>639</v>
      </c>
      <c r="K653">
        <v>9</v>
      </c>
    </row>
    <row r="654" spans="10:11" x14ac:dyDescent="0.25">
      <c r="J654">
        <v>640</v>
      </c>
      <c r="K654">
        <v>5</v>
      </c>
    </row>
    <row r="655" spans="10:11" x14ac:dyDescent="0.25">
      <c r="J655">
        <v>641</v>
      </c>
      <c r="K655">
        <v>6</v>
      </c>
    </row>
    <row r="656" spans="10:11" x14ac:dyDescent="0.25">
      <c r="J656">
        <v>642</v>
      </c>
      <c r="K656">
        <v>6</v>
      </c>
    </row>
    <row r="657" spans="10:11" x14ac:dyDescent="0.25">
      <c r="J657">
        <v>643</v>
      </c>
      <c r="K657">
        <v>8</v>
      </c>
    </row>
    <row r="658" spans="10:11" x14ac:dyDescent="0.25">
      <c r="J658">
        <v>644</v>
      </c>
      <c r="K658">
        <v>8</v>
      </c>
    </row>
    <row r="659" spans="10:11" x14ac:dyDescent="0.25">
      <c r="J659">
        <v>645</v>
      </c>
      <c r="K659">
        <v>3</v>
      </c>
    </row>
    <row r="660" spans="10:11" x14ac:dyDescent="0.25">
      <c r="J660">
        <v>646</v>
      </c>
      <c r="K660">
        <v>9</v>
      </c>
    </row>
    <row r="661" spans="10:11" x14ac:dyDescent="0.25">
      <c r="J661">
        <v>647</v>
      </c>
      <c r="K661">
        <v>5</v>
      </c>
    </row>
    <row r="662" spans="10:11" x14ac:dyDescent="0.25">
      <c r="J662">
        <v>648</v>
      </c>
      <c r="K662">
        <v>8</v>
      </c>
    </row>
    <row r="663" spans="10:11" x14ac:dyDescent="0.25">
      <c r="J663">
        <v>649</v>
      </c>
      <c r="K663">
        <v>4</v>
      </c>
    </row>
    <row r="664" spans="10:11" x14ac:dyDescent="0.25">
      <c r="J664">
        <v>650</v>
      </c>
      <c r="K664">
        <v>10</v>
      </c>
    </row>
    <row r="665" spans="10:11" x14ac:dyDescent="0.25">
      <c r="J665">
        <v>651</v>
      </c>
      <c r="K665">
        <v>11</v>
      </c>
    </row>
    <row r="666" spans="10:11" x14ac:dyDescent="0.25">
      <c r="J666">
        <v>652</v>
      </c>
      <c r="K666">
        <v>8</v>
      </c>
    </row>
    <row r="667" spans="10:11" x14ac:dyDescent="0.25">
      <c r="J667">
        <v>653</v>
      </c>
      <c r="K667">
        <v>4</v>
      </c>
    </row>
    <row r="668" spans="10:11" x14ac:dyDescent="0.25">
      <c r="J668">
        <v>654</v>
      </c>
      <c r="K668">
        <v>8</v>
      </c>
    </row>
    <row r="669" spans="10:11" x14ac:dyDescent="0.25">
      <c r="J669">
        <v>655</v>
      </c>
      <c r="K669">
        <v>6</v>
      </c>
    </row>
    <row r="670" spans="10:11" x14ac:dyDescent="0.25">
      <c r="J670">
        <v>656</v>
      </c>
      <c r="K670">
        <v>7</v>
      </c>
    </row>
    <row r="671" spans="10:11" x14ac:dyDescent="0.25">
      <c r="J671">
        <v>657</v>
      </c>
      <c r="K671">
        <v>8</v>
      </c>
    </row>
    <row r="672" spans="10:11" x14ac:dyDescent="0.25">
      <c r="J672">
        <v>658</v>
      </c>
      <c r="K672">
        <v>4</v>
      </c>
    </row>
    <row r="673" spans="10:11" x14ac:dyDescent="0.25">
      <c r="J673">
        <v>659</v>
      </c>
      <c r="K673">
        <v>4</v>
      </c>
    </row>
    <row r="674" spans="10:11" x14ac:dyDescent="0.25">
      <c r="J674">
        <v>660</v>
      </c>
      <c r="K674">
        <v>4</v>
      </c>
    </row>
    <row r="675" spans="10:11" x14ac:dyDescent="0.25">
      <c r="J675">
        <v>661</v>
      </c>
      <c r="K675">
        <v>6</v>
      </c>
    </row>
    <row r="676" spans="10:11" x14ac:dyDescent="0.25">
      <c r="J676">
        <v>662</v>
      </c>
      <c r="K676">
        <v>7</v>
      </c>
    </row>
    <row r="677" spans="10:11" x14ac:dyDescent="0.25">
      <c r="J677">
        <v>663</v>
      </c>
      <c r="K677">
        <v>9</v>
      </c>
    </row>
    <row r="678" spans="10:11" x14ac:dyDescent="0.25">
      <c r="J678">
        <v>664</v>
      </c>
      <c r="K678">
        <v>6</v>
      </c>
    </row>
    <row r="679" spans="10:11" x14ac:dyDescent="0.25">
      <c r="J679">
        <v>665</v>
      </c>
      <c r="K679">
        <v>8</v>
      </c>
    </row>
    <row r="680" spans="10:11" x14ac:dyDescent="0.25">
      <c r="J680">
        <v>666</v>
      </c>
      <c r="K680">
        <v>2</v>
      </c>
    </row>
    <row r="681" spans="10:11" x14ac:dyDescent="0.25">
      <c r="J681">
        <v>667</v>
      </c>
      <c r="K681">
        <v>10</v>
      </c>
    </row>
    <row r="682" spans="10:11" x14ac:dyDescent="0.25">
      <c r="J682">
        <v>668</v>
      </c>
      <c r="K682">
        <v>7</v>
      </c>
    </row>
    <row r="683" spans="10:11" x14ac:dyDescent="0.25">
      <c r="J683">
        <v>669</v>
      </c>
      <c r="K683">
        <v>10</v>
      </c>
    </row>
    <row r="684" spans="10:11" x14ac:dyDescent="0.25">
      <c r="J684">
        <v>670</v>
      </c>
      <c r="K684">
        <v>3</v>
      </c>
    </row>
    <row r="685" spans="10:11" x14ac:dyDescent="0.25">
      <c r="J685">
        <v>671</v>
      </c>
      <c r="K685">
        <v>4</v>
      </c>
    </row>
    <row r="686" spans="10:11" x14ac:dyDescent="0.25">
      <c r="J686">
        <v>672</v>
      </c>
      <c r="K686">
        <v>8</v>
      </c>
    </row>
    <row r="687" spans="10:11" x14ac:dyDescent="0.25">
      <c r="J687">
        <v>673</v>
      </c>
      <c r="K687">
        <v>7</v>
      </c>
    </row>
    <row r="688" spans="10:11" x14ac:dyDescent="0.25">
      <c r="J688">
        <v>674</v>
      </c>
      <c r="K688">
        <v>6</v>
      </c>
    </row>
    <row r="689" spans="10:11" x14ac:dyDescent="0.25">
      <c r="J689">
        <v>675</v>
      </c>
      <c r="K689">
        <v>7</v>
      </c>
    </row>
    <row r="690" spans="10:11" x14ac:dyDescent="0.25">
      <c r="J690">
        <v>676</v>
      </c>
      <c r="K690">
        <v>4</v>
      </c>
    </row>
    <row r="691" spans="10:11" x14ac:dyDescent="0.25">
      <c r="J691">
        <v>677</v>
      </c>
      <c r="K691">
        <v>6</v>
      </c>
    </row>
    <row r="692" spans="10:11" x14ac:dyDescent="0.25">
      <c r="J692">
        <v>678</v>
      </c>
      <c r="K692">
        <v>11</v>
      </c>
    </row>
    <row r="693" spans="10:11" x14ac:dyDescent="0.25">
      <c r="J693">
        <v>679</v>
      </c>
      <c r="K693">
        <v>6</v>
      </c>
    </row>
    <row r="694" spans="10:11" x14ac:dyDescent="0.25">
      <c r="J694">
        <v>680</v>
      </c>
      <c r="K694">
        <v>6</v>
      </c>
    </row>
    <row r="695" spans="10:11" x14ac:dyDescent="0.25">
      <c r="J695">
        <v>681</v>
      </c>
      <c r="K695">
        <v>7</v>
      </c>
    </row>
    <row r="696" spans="10:11" x14ac:dyDescent="0.25">
      <c r="J696">
        <v>682</v>
      </c>
      <c r="K696">
        <v>12</v>
      </c>
    </row>
    <row r="697" spans="10:11" x14ac:dyDescent="0.25">
      <c r="J697">
        <v>683</v>
      </c>
      <c r="K697">
        <v>4</v>
      </c>
    </row>
    <row r="698" spans="10:11" x14ac:dyDescent="0.25">
      <c r="J698">
        <v>684</v>
      </c>
      <c r="K698">
        <v>4</v>
      </c>
    </row>
    <row r="699" spans="10:11" x14ac:dyDescent="0.25">
      <c r="J699">
        <v>685</v>
      </c>
      <c r="K699">
        <v>8</v>
      </c>
    </row>
    <row r="700" spans="10:11" x14ac:dyDescent="0.25">
      <c r="J700">
        <v>686</v>
      </c>
      <c r="K700">
        <v>8</v>
      </c>
    </row>
    <row r="701" spans="10:11" x14ac:dyDescent="0.25">
      <c r="J701">
        <v>687</v>
      </c>
      <c r="K701">
        <v>4</v>
      </c>
    </row>
    <row r="702" spans="10:11" x14ac:dyDescent="0.25">
      <c r="J702">
        <v>688</v>
      </c>
      <c r="K702">
        <v>7</v>
      </c>
    </row>
    <row r="703" spans="10:11" x14ac:dyDescent="0.25">
      <c r="J703">
        <v>689</v>
      </c>
      <c r="K703">
        <v>9</v>
      </c>
    </row>
    <row r="704" spans="10:11" x14ac:dyDescent="0.25">
      <c r="J704">
        <v>690</v>
      </c>
      <c r="K704">
        <v>10</v>
      </c>
    </row>
    <row r="705" spans="10:11" x14ac:dyDescent="0.25">
      <c r="J705">
        <v>691</v>
      </c>
      <c r="K705">
        <v>2</v>
      </c>
    </row>
    <row r="706" spans="10:11" x14ac:dyDescent="0.25">
      <c r="J706">
        <v>692</v>
      </c>
      <c r="K706">
        <v>10</v>
      </c>
    </row>
    <row r="707" spans="10:11" x14ac:dyDescent="0.25">
      <c r="J707">
        <v>693</v>
      </c>
      <c r="K707">
        <v>2</v>
      </c>
    </row>
    <row r="708" spans="10:11" x14ac:dyDescent="0.25">
      <c r="J708">
        <v>694</v>
      </c>
      <c r="K708">
        <v>8</v>
      </c>
    </row>
    <row r="709" spans="10:11" x14ac:dyDescent="0.25">
      <c r="J709">
        <v>695</v>
      </c>
      <c r="K709">
        <v>6</v>
      </c>
    </row>
    <row r="710" spans="10:11" x14ac:dyDescent="0.25">
      <c r="J710">
        <v>696</v>
      </c>
      <c r="K710">
        <v>7</v>
      </c>
    </row>
    <row r="711" spans="10:11" x14ac:dyDescent="0.25">
      <c r="J711">
        <v>697</v>
      </c>
      <c r="K711">
        <v>8</v>
      </c>
    </row>
    <row r="712" spans="10:11" x14ac:dyDescent="0.25">
      <c r="J712">
        <v>698</v>
      </c>
      <c r="K712">
        <v>8</v>
      </c>
    </row>
    <row r="713" spans="10:11" x14ac:dyDescent="0.25">
      <c r="J713">
        <v>699</v>
      </c>
      <c r="K713">
        <v>7</v>
      </c>
    </row>
    <row r="714" spans="10:11" x14ac:dyDescent="0.25">
      <c r="J714">
        <v>700</v>
      </c>
      <c r="K714">
        <v>9</v>
      </c>
    </row>
    <row r="715" spans="10:11" x14ac:dyDescent="0.25">
      <c r="J715">
        <v>701</v>
      </c>
      <c r="K715">
        <v>5</v>
      </c>
    </row>
    <row r="716" spans="10:11" x14ac:dyDescent="0.25">
      <c r="J716">
        <v>702</v>
      </c>
      <c r="K716">
        <v>10</v>
      </c>
    </row>
    <row r="717" spans="10:11" x14ac:dyDescent="0.25">
      <c r="J717">
        <v>703</v>
      </c>
      <c r="K717">
        <v>3</v>
      </c>
    </row>
    <row r="718" spans="10:11" x14ac:dyDescent="0.25">
      <c r="J718">
        <v>704</v>
      </c>
      <c r="K718">
        <v>6</v>
      </c>
    </row>
    <row r="719" spans="10:11" x14ac:dyDescent="0.25">
      <c r="J719">
        <v>705</v>
      </c>
      <c r="K719">
        <v>2</v>
      </c>
    </row>
    <row r="720" spans="10:11" x14ac:dyDescent="0.25">
      <c r="J720">
        <v>706</v>
      </c>
      <c r="K720">
        <v>5</v>
      </c>
    </row>
    <row r="721" spans="10:11" x14ac:dyDescent="0.25">
      <c r="J721">
        <v>707</v>
      </c>
      <c r="K721">
        <v>11</v>
      </c>
    </row>
    <row r="722" spans="10:11" x14ac:dyDescent="0.25">
      <c r="J722">
        <v>708</v>
      </c>
      <c r="K722">
        <v>6</v>
      </c>
    </row>
    <row r="723" spans="10:11" x14ac:dyDescent="0.25">
      <c r="J723">
        <v>709</v>
      </c>
      <c r="K723">
        <v>8</v>
      </c>
    </row>
    <row r="724" spans="10:11" x14ac:dyDescent="0.25">
      <c r="J724">
        <v>710</v>
      </c>
      <c r="K724">
        <v>11</v>
      </c>
    </row>
    <row r="725" spans="10:11" x14ac:dyDescent="0.25">
      <c r="J725">
        <v>711</v>
      </c>
      <c r="K725">
        <v>5</v>
      </c>
    </row>
    <row r="726" spans="10:11" x14ac:dyDescent="0.25">
      <c r="J726">
        <v>712</v>
      </c>
      <c r="K726">
        <v>7</v>
      </c>
    </row>
    <row r="727" spans="10:11" x14ac:dyDescent="0.25">
      <c r="J727">
        <v>713</v>
      </c>
      <c r="K727">
        <v>7</v>
      </c>
    </row>
    <row r="728" spans="10:11" x14ac:dyDescent="0.25">
      <c r="J728">
        <v>714</v>
      </c>
      <c r="K728">
        <v>7</v>
      </c>
    </row>
    <row r="729" spans="10:11" x14ac:dyDescent="0.25">
      <c r="J729">
        <v>715</v>
      </c>
      <c r="K729">
        <v>3</v>
      </c>
    </row>
    <row r="730" spans="10:11" x14ac:dyDescent="0.25">
      <c r="J730">
        <v>716</v>
      </c>
      <c r="K730">
        <v>7</v>
      </c>
    </row>
    <row r="731" spans="10:11" x14ac:dyDescent="0.25">
      <c r="J731">
        <v>717</v>
      </c>
      <c r="K731">
        <v>10</v>
      </c>
    </row>
    <row r="732" spans="10:11" x14ac:dyDescent="0.25">
      <c r="J732">
        <v>718</v>
      </c>
      <c r="K732">
        <v>7</v>
      </c>
    </row>
    <row r="733" spans="10:11" x14ac:dyDescent="0.25">
      <c r="J733">
        <v>719</v>
      </c>
      <c r="K733">
        <v>6</v>
      </c>
    </row>
    <row r="734" spans="10:11" x14ac:dyDescent="0.25">
      <c r="J734">
        <v>720</v>
      </c>
      <c r="K734">
        <v>12</v>
      </c>
    </row>
    <row r="735" spans="10:11" x14ac:dyDescent="0.25">
      <c r="J735">
        <v>721</v>
      </c>
      <c r="K735">
        <v>6</v>
      </c>
    </row>
    <row r="736" spans="10:11" x14ac:dyDescent="0.25">
      <c r="J736">
        <v>722</v>
      </c>
      <c r="K736">
        <v>7</v>
      </c>
    </row>
    <row r="737" spans="10:11" x14ac:dyDescent="0.25">
      <c r="J737">
        <v>723</v>
      </c>
      <c r="K737">
        <v>7</v>
      </c>
    </row>
    <row r="738" spans="10:11" x14ac:dyDescent="0.25">
      <c r="J738">
        <v>724</v>
      </c>
      <c r="K738">
        <v>2</v>
      </c>
    </row>
    <row r="739" spans="10:11" x14ac:dyDescent="0.25">
      <c r="J739">
        <v>725</v>
      </c>
      <c r="K739">
        <v>8</v>
      </c>
    </row>
    <row r="740" spans="10:11" x14ac:dyDescent="0.25">
      <c r="J740">
        <v>726</v>
      </c>
      <c r="K740">
        <v>9</v>
      </c>
    </row>
    <row r="741" spans="10:11" x14ac:dyDescent="0.25">
      <c r="J741">
        <v>727</v>
      </c>
      <c r="K741">
        <v>7</v>
      </c>
    </row>
    <row r="742" spans="10:11" x14ac:dyDescent="0.25">
      <c r="J742">
        <v>728</v>
      </c>
      <c r="K742">
        <v>9</v>
      </c>
    </row>
    <row r="743" spans="10:11" x14ac:dyDescent="0.25">
      <c r="J743">
        <v>729</v>
      </c>
      <c r="K743">
        <v>9</v>
      </c>
    </row>
    <row r="744" spans="10:11" x14ac:dyDescent="0.25">
      <c r="J744">
        <v>730</v>
      </c>
      <c r="K744">
        <v>7</v>
      </c>
    </row>
    <row r="745" spans="10:11" x14ac:dyDescent="0.25">
      <c r="J745">
        <v>731</v>
      </c>
      <c r="K745">
        <v>3</v>
      </c>
    </row>
    <row r="746" spans="10:11" x14ac:dyDescent="0.25">
      <c r="J746">
        <v>732</v>
      </c>
      <c r="K746">
        <v>9</v>
      </c>
    </row>
    <row r="747" spans="10:11" x14ac:dyDescent="0.25">
      <c r="J747">
        <v>733</v>
      </c>
      <c r="K747">
        <v>4</v>
      </c>
    </row>
    <row r="748" spans="10:11" x14ac:dyDescent="0.25">
      <c r="J748">
        <v>734</v>
      </c>
      <c r="K748">
        <v>6</v>
      </c>
    </row>
    <row r="749" spans="10:11" x14ac:dyDescent="0.25">
      <c r="J749">
        <v>735</v>
      </c>
      <c r="K749">
        <v>3</v>
      </c>
    </row>
    <row r="750" spans="10:11" x14ac:dyDescent="0.25">
      <c r="J750">
        <v>736</v>
      </c>
      <c r="K750">
        <v>8</v>
      </c>
    </row>
    <row r="751" spans="10:11" x14ac:dyDescent="0.25">
      <c r="J751">
        <v>737</v>
      </c>
      <c r="K751">
        <v>5</v>
      </c>
    </row>
    <row r="752" spans="10:11" x14ac:dyDescent="0.25">
      <c r="J752">
        <v>738</v>
      </c>
      <c r="K752">
        <v>6</v>
      </c>
    </row>
    <row r="753" spans="10:11" x14ac:dyDescent="0.25">
      <c r="J753">
        <v>739</v>
      </c>
      <c r="K753">
        <v>11</v>
      </c>
    </row>
    <row r="754" spans="10:11" x14ac:dyDescent="0.25">
      <c r="J754">
        <v>740</v>
      </c>
      <c r="K754">
        <v>5</v>
      </c>
    </row>
    <row r="755" spans="10:11" x14ac:dyDescent="0.25">
      <c r="J755">
        <v>741</v>
      </c>
      <c r="K755">
        <v>4</v>
      </c>
    </row>
    <row r="756" spans="10:11" x14ac:dyDescent="0.25">
      <c r="J756">
        <v>742</v>
      </c>
      <c r="K756">
        <v>9</v>
      </c>
    </row>
    <row r="757" spans="10:11" x14ac:dyDescent="0.25">
      <c r="J757">
        <v>743</v>
      </c>
      <c r="K757">
        <v>7</v>
      </c>
    </row>
    <row r="758" spans="10:11" x14ac:dyDescent="0.25">
      <c r="J758">
        <v>744</v>
      </c>
      <c r="K758">
        <v>4</v>
      </c>
    </row>
    <row r="759" spans="10:11" x14ac:dyDescent="0.25">
      <c r="J759">
        <v>745</v>
      </c>
      <c r="K759">
        <v>9</v>
      </c>
    </row>
    <row r="760" spans="10:11" x14ac:dyDescent="0.25">
      <c r="J760">
        <v>746</v>
      </c>
      <c r="K760">
        <v>3</v>
      </c>
    </row>
    <row r="761" spans="10:11" x14ac:dyDescent="0.25">
      <c r="J761">
        <v>747</v>
      </c>
      <c r="K761">
        <v>6</v>
      </c>
    </row>
    <row r="762" spans="10:11" x14ac:dyDescent="0.25">
      <c r="J762">
        <v>748</v>
      </c>
      <c r="K762">
        <v>10</v>
      </c>
    </row>
    <row r="763" spans="10:11" x14ac:dyDescent="0.25">
      <c r="J763">
        <v>749</v>
      </c>
      <c r="K763">
        <v>7</v>
      </c>
    </row>
    <row r="764" spans="10:11" x14ac:dyDescent="0.25">
      <c r="J764">
        <v>750</v>
      </c>
      <c r="K764">
        <v>10</v>
      </c>
    </row>
    <row r="765" spans="10:11" x14ac:dyDescent="0.25">
      <c r="J765">
        <v>751</v>
      </c>
      <c r="K765">
        <v>11</v>
      </c>
    </row>
    <row r="766" spans="10:11" x14ac:dyDescent="0.25">
      <c r="J766">
        <v>752</v>
      </c>
      <c r="K766">
        <v>6</v>
      </c>
    </row>
    <row r="767" spans="10:11" x14ac:dyDescent="0.25">
      <c r="J767">
        <v>753</v>
      </c>
      <c r="K767">
        <v>11</v>
      </c>
    </row>
    <row r="768" spans="10:11" x14ac:dyDescent="0.25">
      <c r="J768">
        <v>754</v>
      </c>
      <c r="K768">
        <v>11</v>
      </c>
    </row>
    <row r="769" spans="10:11" x14ac:dyDescent="0.25">
      <c r="J769">
        <v>755</v>
      </c>
      <c r="K769">
        <v>6</v>
      </c>
    </row>
    <row r="770" spans="10:11" x14ac:dyDescent="0.25">
      <c r="J770">
        <v>756</v>
      </c>
      <c r="K770">
        <v>7</v>
      </c>
    </row>
    <row r="771" spans="10:11" x14ac:dyDescent="0.25">
      <c r="J771">
        <v>757</v>
      </c>
      <c r="K771">
        <v>4</v>
      </c>
    </row>
    <row r="772" spans="10:11" x14ac:dyDescent="0.25">
      <c r="J772">
        <v>758</v>
      </c>
      <c r="K772">
        <v>8</v>
      </c>
    </row>
    <row r="773" spans="10:11" x14ac:dyDescent="0.25">
      <c r="J773">
        <v>759</v>
      </c>
      <c r="K773">
        <v>5</v>
      </c>
    </row>
    <row r="774" spans="10:11" x14ac:dyDescent="0.25">
      <c r="J774">
        <v>760</v>
      </c>
      <c r="K774">
        <v>5</v>
      </c>
    </row>
    <row r="775" spans="10:11" x14ac:dyDescent="0.25">
      <c r="J775">
        <v>761</v>
      </c>
      <c r="K775">
        <v>8</v>
      </c>
    </row>
    <row r="776" spans="10:11" x14ac:dyDescent="0.25">
      <c r="J776">
        <v>762</v>
      </c>
      <c r="K776">
        <v>5</v>
      </c>
    </row>
    <row r="777" spans="10:11" x14ac:dyDescent="0.25">
      <c r="J777">
        <v>763</v>
      </c>
      <c r="K777">
        <v>11</v>
      </c>
    </row>
    <row r="778" spans="10:11" x14ac:dyDescent="0.25">
      <c r="J778">
        <v>764</v>
      </c>
      <c r="K778">
        <v>11</v>
      </c>
    </row>
    <row r="779" spans="10:11" x14ac:dyDescent="0.25">
      <c r="J779">
        <v>765</v>
      </c>
      <c r="K779">
        <v>7</v>
      </c>
    </row>
    <row r="780" spans="10:11" x14ac:dyDescent="0.25">
      <c r="J780">
        <v>766</v>
      </c>
      <c r="K780">
        <v>10</v>
      </c>
    </row>
    <row r="781" spans="10:11" x14ac:dyDescent="0.25">
      <c r="J781">
        <v>767</v>
      </c>
      <c r="K781">
        <v>7</v>
      </c>
    </row>
    <row r="782" spans="10:11" x14ac:dyDescent="0.25">
      <c r="J782">
        <v>768</v>
      </c>
      <c r="K782">
        <v>9</v>
      </c>
    </row>
    <row r="783" spans="10:11" x14ac:dyDescent="0.25">
      <c r="J783">
        <v>769</v>
      </c>
      <c r="K783">
        <v>8</v>
      </c>
    </row>
    <row r="784" spans="10:11" x14ac:dyDescent="0.25">
      <c r="J784">
        <v>770</v>
      </c>
      <c r="K784">
        <v>9</v>
      </c>
    </row>
    <row r="785" spans="10:11" x14ac:dyDescent="0.25">
      <c r="J785">
        <v>771</v>
      </c>
      <c r="K785">
        <v>2</v>
      </c>
    </row>
    <row r="786" spans="10:11" x14ac:dyDescent="0.25">
      <c r="J786">
        <v>772</v>
      </c>
      <c r="K786">
        <v>8</v>
      </c>
    </row>
    <row r="787" spans="10:11" x14ac:dyDescent="0.25">
      <c r="J787">
        <v>773</v>
      </c>
      <c r="K787">
        <v>10</v>
      </c>
    </row>
    <row r="788" spans="10:11" x14ac:dyDescent="0.25">
      <c r="J788">
        <v>774</v>
      </c>
      <c r="K788">
        <v>4</v>
      </c>
    </row>
    <row r="789" spans="10:11" x14ac:dyDescent="0.25">
      <c r="J789">
        <v>775</v>
      </c>
      <c r="K789">
        <v>10</v>
      </c>
    </row>
    <row r="790" spans="10:11" x14ac:dyDescent="0.25">
      <c r="J790">
        <v>776</v>
      </c>
      <c r="K790">
        <v>9</v>
      </c>
    </row>
    <row r="791" spans="10:11" x14ac:dyDescent="0.25">
      <c r="J791">
        <v>777</v>
      </c>
      <c r="K791">
        <v>4</v>
      </c>
    </row>
    <row r="792" spans="10:11" x14ac:dyDescent="0.25">
      <c r="J792">
        <v>778</v>
      </c>
      <c r="K792">
        <v>3</v>
      </c>
    </row>
    <row r="793" spans="10:11" x14ac:dyDescent="0.25">
      <c r="J793">
        <v>779</v>
      </c>
      <c r="K793">
        <v>8</v>
      </c>
    </row>
    <row r="794" spans="10:11" x14ac:dyDescent="0.25">
      <c r="J794">
        <v>780</v>
      </c>
      <c r="K794">
        <v>7</v>
      </c>
    </row>
    <row r="795" spans="10:11" x14ac:dyDescent="0.25">
      <c r="J795">
        <v>781</v>
      </c>
      <c r="K795">
        <v>7</v>
      </c>
    </row>
    <row r="796" spans="10:11" x14ac:dyDescent="0.25">
      <c r="J796">
        <v>782</v>
      </c>
      <c r="K796">
        <v>4</v>
      </c>
    </row>
    <row r="797" spans="10:11" x14ac:dyDescent="0.25">
      <c r="J797">
        <v>783</v>
      </c>
      <c r="K797">
        <v>3</v>
      </c>
    </row>
    <row r="798" spans="10:11" x14ac:dyDescent="0.25">
      <c r="J798">
        <v>784</v>
      </c>
      <c r="K798">
        <v>2</v>
      </c>
    </row>
    <row r="799" spans="10:11" x14ac:dyDescent="0.25">
      <c r="J799">
        <v>785</v>
      </c>
      <c r="K799">
        <v>6</v>
      </c>
    </row>
    <row r="800" spans="10:11" x14ac:dyDescent="0.25">
      <c r="J800">
        <v>786</v>
      </c>
      <c r="K800">
        <v>7</v>
      </c>
    </row>
    <row r="801" spans="10:11" x14ac:dyDescent="0.25">
      <c r="J801">
        <v>787</v>
      </c>
      <c r="K801">
        <v>10</v>
      </c>
    </row>
    <row r="802" spans="10:11" x14ac:dyDescent="0.25">
      <c r="J802">
        <v>788</v>
      </c>
      <c r="K802">
        <v>8</v>
      </c>
    </row>
    <row r="803" spans="10:11" x14ac:dyDescent="0.25">
      <c r="J803">
        <v>789</v>
      </c>
      <c r="K803">
        <v>6</v>
      </c>
    </row>
    <row r="804" spans="10:11" x14ac:dyDescent="0.25">
      <c r="J804">
        <v>790</v>
      </c>
      <c r="K804">
        <v>8</v>
      </c>
    </row>
    <row r="805" spans="10:11" x14ac:dyDescent="0.25">
      <c r="J805">
        <v>791</v>
      </c>
      <c r="K805">
        <v>6</v>
      </c>
    </row>
    <row r="806" spans="10:11" x14ac:dyDescent="0.25">
      <c r="J806">
        <v>792</v>
      </c>
      <c r="K806">
        <v>4</v>
      </c>
    </row>
    <row r="807" spans="10:11" x14ac:dyDescent="0.25">
      <c r="J807">
        <v>793</v>
      </c>
      <c r="K807">
        <v>3</v>
      </c>
    </row>
    <row r="808" spans="10:11" x14ac:dyDescent="0.25">
      <c r="J808">
        <v>794</v>
      </c>
      <c r="K808">
        <v>4</v>
      </c>
    </row>
    <row r="809" spans="10:11" x14ac:dyDescent="0.25">
      <c r="J809">
        <v>795</v>
      </c>
      <c r="K809">
        <v>3</v>
      </c>
    </row>
    <row r="810" spans="10:11" x14ac:dyDescent="0.25">
      <c r="J810">
        <v>796</v>
      </c>
      <c r="K810">
        <v>6</v>
      </c>
    </row>
    <row r="811" spans="10:11" x14ac:dyDescent="0.25">
      <c r="J811">
        <v>797</v>
      </c>
      <c r="K811">
        <v>5</v>
      </c>
    </row>
    <row r="812" spans="10:11" x14ac:dyDescent="0.25">
      <c r="J812">
        <v>798</v>
      </c>
      <c r="K812">
        <v>8</v>
      </c>
    </row>
    <row r="813" spans="10:11" x14ac:dyDescent="0.25">
      <c r="J813">
        <v>799</v>
      </c>
      <c r="K813">
        <v>7</v>
      </c>
    </row>
    <row r="814" spans="10:11" x14ac:dyDescent="0.25">
      <c r="J814">
        <v>800</v>
      </c>
      <c r="K814">
        <v>9</v>
      </c>
    </row>
    <row r="815" spans="10:11" x14ac:dyDescent="0.25">
      <c r="J815">
        <v>801</v>
      </c>
      <c r="K815">
        <v>5</v>
      </c>
    </row>
    <row r="816" spans="10:11" x14ac:dyDescent="0.25">
      <c r="J816">
        <v>802</v>
      </c>
      <c r="K816">
        <v>6</v>
      </c>
    </row>
    <row r="817" spans="10:11" x14ac:dyDescent="0.25">
      <c r="J817">
        <v>803</v>
      </c>
      <c r="K817">
        <v>7</v>
      </c>
    </row>
    <row r="818" spans="10:11" x14ac:dyDescent="0.25">
      <c r="J818">
        <v>804</v>
      </c>
      <c r="K818">
        <v>10</v>
      </c>
    </row>
    <row r="819" spans="10:11" x14ac:dyDescent="0.25">
      <c r="J819">
        <v>805</v>
      </c>
      <c r="K819">
        <v>10</v>
      </c>
    </row>
    <row r="820" spans="10:11" x14ac:dyDescent="0.25">
      <c r="J820">
        <v>806</v>
      </c>
      <c r="K820">
        <v>10</v>
      </c>
    </row>
    <row r="821" spans="10:11" x14ac:dyDescent="0.25">
      <c r="J821">
        <v>807</v>
      </c>
      <c r="K821">
        <v>10</v>
      </c>
    </row>
    <row r="822" spans="10:11" x14ac:dyDescent="0.25">
      <c r="J822">
        <v>808</v>
      </c>
      <c r="K822">
        <v>3</v>
      </c>
    </row>
    <row r="823" spans="10:11" x14ac:dyDescent="0.25">
      <c r="J823">
        <v>809</v>
      </c>
      <c r="K823">
        <v>9</v>
      </c>
    </row>
    <row r="824" spans="10:11" x14ac:dyDescent="0.25">
      <c r="J824">
        <v>810</v>
      </c>
      <c r="K824">
        <v>7</v>
      </c>
    </row>
    <row r="825" spans="10:11" x14ac:dyDescent="0.25">
      <c r="J825">
        <v>811</v>
      </c>
      <c r="K825">
        <v>3</v>
      </c>
    </row>
    <row r="826" spans="10:11" x14ac:dyDescent="0.25">
      <c r="J826">
        <v>812</v>
      </c>
      <c r="K826">
        <v>7</v>
      </c>
    </row>
    <row r="827" spans="10:11" x14ac:dyDescent="0.25">
      <c r="J827">
        <v>813</v>
      </c>
      <c r="K827">
        <v>4</v>
      </c>
    </row>
    <row r="828" spans="10:11" x14ac:dyDescent="0.25">
      <c r="J828">
        <v>814</v>
      </c>
      <c r="K828">
        <v>8</v>
      </c>
    </row>
    <row r="829" spans="10:11" x14ac:dyDescent="0.25">
      <c r="J829">
        <v>815</v>
      </c>
      <c r="K829">
        <v>12</v>
      </c>
    </row>
    <row r="830" spans="10:11" x14ac:dyDescent="0.25">
      <c r="J830">
        <v>816</v>
      </c>
      <c r="K830">
        <v>11</v>
      </c>
    </row>
    <row r="831" spans="10:11" x14ac:dyDescent="0.25">
      <c r="J831">
        <v>817</v>
      </c>
      <c r="K831">
        <v>2</v>
      </c>
    </row>
    <row r="832" spans="10:11" x14ac:dyDescent="0.25">
      <c r="J832">
        <v>818</v>
      </c>
      <c r="K832">
        <v>9</v>
      </c>
    </row>
    <row r="833" spans="10:11" x14ac:dyDescent="0.25">
      <c r="J833">
        <v>819</v>
      </c>
      <c r="K833">
        <v>10</v>
      </c>
    </row>
    <row r="834" spans="10:11" x14ac:dyDescent="0.25">
      <c r="J834">
        <v>820</v>
      </c>
      <c r="K834">
        <v>3</v>
      </c>
    </row>
    <row r="835" spans="10:11" x14ac:dyDescent="0.25">
      <c r="J835">
        <v>821</v>
      </c>
      <c r="K835">
        <v>5</v>
      </c>
    </row>
    <row r="836" spans="10:11" x14ac:dyDescent="0.25">
      <c r="J836">
        <v>822</v>
      </c>
      <c r="K836">
        <v>6</v>
      </c>
    </row>
    <row r="837" spans="10:11" x14ac:dyDescent="0.25">
      <c r="J837">
        <v>823</v>
      </c>
      <c r="K837">
        <v>7</v>
      </c>
    </row>
    <row r="838" spans="10:11" x14ac:dyDescent="0.25">
      <c r="J838">
        <v>824</v>
      </c>
      <c r="K838">
        <v>10</v>
      </c>
    </row>
    <row r="839" spans="10:11" x14ac:dyDescent="0.25">
      <c r="J839">
        <v>825</v>
      </c>
      <c r="K839">
        <v>6</v>
      </c>
    </row>
    <row r="840" spans="10:11" x14ac:dyDescent="0.25">
      <c r="J840">
        <v>826</v>
      </c>
      <c r="K840">
        <v>3</v>
      </c>
    </row>
    <row r="841" spans="10:11" x14ac:dyDescent="0.25">
      <c r="J841">
        <v>827</v>
      </c>
      <c r="K841">
        <v>7</v>
      </c>
    </row>
    <row r="842" spans="10:11" x14ac:dyDescent="0.25">
      <c r="J842">
        <v>828</v>
      </c>
      <c r="K842">
        <v>5</v>
      </c>
    </row>
    <row r="843" spans="10:11" x14ac:dyDescent="0.25">
      <c r="J843">
        <v>829</v>
      </c>
      <c r="K843">
        <v>5</v>
      </c>
    </row>
    <row r="844" spans="10:11" x14ac:dyDescent="0.25">
      <c r="J844">
        <v>830</v>
      </c>
      <c r="K844">
        <v>7</v>
      </c>
    </row>
    <row r="845" spans="10:11" x14ac:dyDescent="0.25">
      <c r="J845">
        <v>831</v>
      </c>
      <c r="K845">
        <v>6</v>
      </c>
    </row>
    <row r="846" spans="10:11" x14ac:dyDescent="0.25">
      <c r="J846">
        <v>832</v>
      </c>
      <c r="K846">
        <v>11</v>
      </c>
    </row>
    <row r="847" spans="10:11" x14ac:dyDescent="0.25">
      <c r="J847">
        <v>833</v>
      </c>
      <c r="K847">
        <v>5</v>
      </c>
    </row>
    <row r="848" spans="10:11" x14ac:dyDescent="0.25">
      <c r="J848">
        <v>834</v>
      </c>
      <c r="K848">
        <v>5</v>
      </c>
    </row>
    <row r="849" spans="10:11" x14ac:dyDescent="0.25">
      <c r="J849">
        <v>835</v>
      </c>
      <c r="K849">
        <v>12</v>
      </c>
    </row>
    <row r="850" spans="10:11" x14ac:dyDescent="0.25">
      <c r="J850">
        <v>836</v>
      </c>
      <c r="K850">
        <v>10</v>
      </c>
    </row>
    <row r="851" spans="10:11" x14ac:dyDescent="0.25">
      <c r="J851">
        <v>837</v>
      </c>
      <c r="K851">
        <v>9</v>
      </c>
    </row>
    <row r="852" spans="10:11" x14ac:dyDescent="0.25">
      <c r="J852">
        <v>838</v>
      </c>
      <c r="K852">
        <v>7</v>
      </c>
    </row>
    <row r="853" spans="10:11" x14ac:dyDescent="0.25">
      <c r="J853">
        <v>839</v>
      </c>
      <c r="K853">
        <v>4</v>
      </c>
    </row>
    <row r="854" spans="10:11" x14ac:dyDescent="0.25">
      <c r="J854">
        <v>840</v>
      </c>
      <c r="K854">
        <v>9</v>
      </c>
    </row>
    <row r="855" spans="10:11" x14ac:dyDescent="0.25">
      <c r="J855">
        <v>841</v>
      </c>
      <c r="K855">
        <v>5</v>
      </c>
    </row>
    <row r="856" spans="10:11" x14ac:dyDescent="0.25">
      <c r="J856">
        <v>842</v>
      </c>
      <c r="K856">
        <v>10</v>
      </c>
    </row>
    <row r="857" spans="10:11" x14ac:dyDescent="0.25">
      <c r="J857">
        <v>843</v>
      </c>
      <c r="K857">
        <v>7</v>
      </c>
    </row>
    <row r="858" spans="10:11" x14ac:dyDescent="0.25">
      <c r="J858">
        <v>844</v>
      </c>
      <c r="K858">
        <v>6</v>
      </c>
    </row>
    <row r="859" spans="10:11" x14ac:dyDescent="0.25">
      <c r="J859">
        <v>845</v>
      </c>
      <c r="K859">
        <v>8</v>
      </c>
    </row>
    <row r="860" spans="10:11" x14ac:dyDescent="0.25">
      <c r="J860">
        <v>846</v>
      </c>
      <c r="K860">
        <v>6</v>
      </c>
    </row>
    <row r="861" spans="10:11" x14ac:dyDescent="0.25">
      <c r="J861">
        <v>847</v>
      </c>
      <c r="K861">
        <v>4</v>
      </c>
    </row>
    <row r="862" spans="10:11" x14ac:dyDescent="0.25">
      <c r="J862">
        <v>848</v>
      </c>
      <c r="K862">
        <v>3</v>
      </c>
    </row>
    <row r="863" spans="10:11" x14ac:dyDescent="0.25">
      <c r="J863">
        <v>849</v>
      </c>
      <c r="K863">
        <v>7</v>
      </c>
    </row>
    <row r="864" spans="10:11" x14ac:dyDescent="0.25">
      <c r="J864">
        <v>850</v>
      </c>
      <c r="K864">
        <v>8</v>
      </c>
    </row>
    <row r="865" spans="10:11" x14ac:dyDescent="0.25">
      <c r="J865">
        <v>851</v>
      </c>
      <c r="K865">
        <v>7</v>
      </c>
    </row>
    <row r="866" spans="10:11" x14ac:dyDescent="0.25">
      <c r="J866">
        <v>852</v>
      </c>
      <c r="K866">
        <v>7</v>
      </c>
    </row>
    <row r="867" spans="10:11" x14ac:dyDescent="0.25">
      <c r="J867">
        <v>853</v>
      </c>
      <c r="K867">
        <v>7</v>
      </c>
    </row>
    <row r="868" spans="10:11" x14ac:dyDescent="0.25">
      <c r="J868">
        <v>854</v>
      </c>
      <c r="K868">
        <v>4</v>
      </c>
    </row>
    <row r="869" spans="10:11" x14ac:dyDescent="0.25">
      <c r="J869">
        <v>855</v>
      </c>
      <c r="K869">
        <v>8</v>
      </c>
    </row>
    <row r="870" spans="10:11" x14ac:dyDescent="0.25">
      <c r="J870">
        <v>856</v>
      </c>
      <c r="K870">
        <v>4</v>
      </c>
    </row>
    <row r="871" spans="10:11" x14ac:dyDescent="0.25">
      <c r="J871">
        <v>857</v>
      </c>
      <c r="K871">
        <v>10</v>
      </c>
    </row>
    <row r="872" spans="10:11" x14ac:dyDescent="0.25">
      <c r="J872">
        <v>858</v>
      </c>
      <c r="K872">
        <v>8</v>
      </c>
    </row>
    <row r="873" spans="10:11" x14ac:dyDescent="0.25">
      <c r="J873">
        <v>859</v>
      </c>
      <c r="K873">
        <v>10</v>
      </c>
    </row>
    <row r="874" spans="10:11" x14ac:dyDescent="0.25">
      <c r="J874">
        <v>860</v>
      </c>
      <c r="K874">
        <v>6</v>
      </c>
    </row>
    <row r="875" spans="10:11" x14ac:dyDescent="0.25">
      <c r="J875">
        <v>861</v>
      </c>
      <c r="K875">
        <v>10</v>
      </c>
    </row>
    <row r="876" spans="10:11" x14ac:dyDescent="0.25">
      <c r="J876">
        <v>862</v>
      </c>
      <c r="K876">
        <v>8</v>
      </c>
    </row>
    <row r="877" spans="10:11" x14ac:dyDescent="0.25">
      <c r="J877">
        <v>863</v>
      </c>
      <c r="K877">
        <v>5</v>
      </c>
    </row>
    <row r="878" spans="10:11" x14ac:dyDescent="0.25">
      <c r="J878">
        <v>864</v>
      </c>
      <c r="K878">
        <v>9</v>
      </c>
    </row>
    <row r="879" spans="10:11" x14ac:dyDescent="0.25">
      <c r="J879">
        <v>865</v>
      </c>
      <c r="K879">
        <v>8</v>
      </c>
    </row>
    <row r="880" spans="10:11" x14ac:dyDescent="0.25">
      <c r="J880">
        <v>866</v>
      </c>
      <c r="K880">
        <v>8</v>
      </c>
    </row>
    <row r="881" spans="10:11" x14ac:dyDescent="0.25">
      <c r="J881">
        <v>867</v>
      </c>
      <c r="K881">
        <v>11</v>
      </c>
    </row>
    <row r="882" spans="10:11" x14ac:dyDescent="0.25">
      <c r="J882">
        <v>868</v>
      </c>
      <c r="K882">
        <v>5</v>
      </c>
    </row>
    <row r="883" spans="10:11" x14ac:dyDescent="0.25">
      <c r="J883">
        <v>869</v>
      </c>
      <c r="K883">
        <v>4</v>
      </c>
    </row>
    <row r="884" spans="10:11" x14ac:dyDescent="0.25">
      <c r="J884">
        <v>870</v>
      </c>
      <c r="K884">
        <v>6</v>
      </c>
    </row>
    <row r="885" spans="10:11" x14ac:dyDescent="0.25">
      <c r="J885">
        <v>871</v>
      </c>
      <c r="K885">
        <v>10</v>
      </c>
    </row>
    <row r="886" spans="10:11" x14ac:dyDescent="0.25">
      <c r="J886">
        <v>872</v>
      </c>
      <c r="K886">
        <v>5</v>
      </c>
    </row>
    <row r="887" spans="10:11" x14ac:dyDescent="0.25">
      <c r="J887">
        <v>873</v>
      </c>
      <c r="K887">
        <v>9</v>
      </c>
    </row>
    <row r="888" spans="10:11" x14ac:dyDescent="0.25">
      <c r="J888">
        <v>874</v>
      </c>
      <c r="K888">
        <v>9</v>
      </c>
    </row>
    <row r="889" spans="10:11" x14ac:dyDescent="0.25">
      <c r="J889">
        <v>875</v>
      </c>
      <c r="K889">
        <v>4</v>
      </c>
    </row>
    <row r="890" spans="10:11" x14ac:dyDescent="0.25">
      <c r="J890">
        <v>876</v>
      </c>
      <c r="K890">
        <v>7</v>
      </c>
    </row>
    <row r="891" spans="10:11" x14ac:dyDescent="0.25">
      <c r="J891">
        <v>877</v>
      </c>
      <c r="K891">
        <v>2</v>
      </c>
    </row>
    <row r="892" spans="10:11" x14ac:dyDescent="0.25">
      <c r="J892">
        <v>878</v>
      </c>
      <c r="K892">
        <v>4</v>
      </c>
    </row>
    <row r="893" spans="10:11" x14ac:dyDescent="0.25">
      <c r="J893">
        <v>879</v>
      </c>
      <c r="K893">
        <v>8</v>
      </c>
    </row>
    <row r="894" spans="10:11" x14ac:dyDescent="0.25">
      <c r="J894">
        <v>880</v>
      </c>
      <c r="K894">
        <v>10</v>
      </c>
    </row>
    <row r="895" spans="10:11" x14ac:dyDescent="0.25">
      <c r="J895">
        <v>881</v>
      </c>
      <c r="K895">
        <v>6</v>
      </c>
    </row>
    <row r="896" spans="10:11" x14ac:dyDescent="0.25">
      <c r="J896">
        <v>882</v>
      </c>
      <c r="K896">
        <v>7</v>
      </c>
    </row>
    <row r="897" spans="10:11" x14ac:dyDescent="0.25">
      <c r="J897">
        <v>883</v>
      </c>
      <c r="K897">
        <v>8</v>
      </c>
    </row>
    <row r="898" spans="10:11" x14ac:dyDescent="0.25">
      <c r="J898">
        <v>884</v>
      </c>
      <c r="K898">
        <v>5</v>
      </c>
    </row>
    <row r="899" spans="10:11" x14ac:dyDescent="0.25">
      <c r="J899">
        <v>885</v>
      </c>
      <c r="K899">
        <v>11</v>
      </c>
    </row>
    <row r="900" spans="10:11" x14ac:dyDescent="0.25">
      <c r="J900">
        <v>886</v>
      </c>
      <c r="K900">
        <v>7</v>
      </c>
    </row>
    <row r="901" spans="10:11" x14ac:dyDescent="0.25">
      <c r="J901">
        <v>887</v>
      </c>
      <c r="K901">
        <v>6</v>
      </c>
    </row>
    <row r="902" spans="10:11" x14ac:dyDescent="0.25">
      <c r="J902">
        <v>888</v>
      </c>
      <c r="K902">
        <v>8</v>
      </c>
    </row>
    <row r="903" spans="10:11" x14ac:dyDescent="0.25">
      <c r="J903">
        <v>889</v>
      </c>
      <c r="K903">
        <v>6</v>
      </c>
    </row>
    <row r="904" spans="10:11" x14ac:dyDescent="0.25">
      <c r="J904">
        <v>890</v>
      </c>
      <c r="K904">
        <v>10</v>
      </c>
    </row>
    <row r="905" spans="10:11" x14ac:dyDescent="0.25">
      <c r="J905">
        <v>891</v>
      </c>
      <c r="K905">
        <v>5</v>
      </c>
    </row>
    <row r="906" spans="10:11" x14ac:dyDescent="0.25">
      <c r="J906">
        <v>892</v>
      </c>
      <c r="K906">
        <v>4</v>
      </c>
    </row>
    <row r="907" spans="10:11" x14ac:dyDescent="0.25">
      <c r="J907">
        <v>893</v>
      </c>
      <c r="K907">
        <v>9</v>
      </c>
    </row>
    <row r="908" spans="10:11" x14ac:dyDescent="0.25">
      <c r="J908">
        <v>894</v>
      </c>
      <c r="K908">
        <v>5</v>
      </c>
    </row>
    <row r="909" spans="10:11" x14ac:dyDescent="0.25">
      <c r="J909">
        <v>895</v>
      </c>
      <c r="K909">
        <v>8</v>
      </c>
    </row>
    <row r="910" spans="10:11" x14ac:dyDescent="0.25">
      <c r="J910">
        <v>896</v>
      </c>
      <c r="K910">
        <v>10</v>
      </c>
    </row>
    <row r="911" spans="10:11" x14ac:dyDescent="0.25">
      <c r="J911">
        <v>897</v>
      </c>
      <c r="K911">
        <v>10</v>
      </c>
    </row>
    <row r="912" spans="10:11" x14ac:dyDescent="0.25">
      <c r="J912">
        <v>898</v>
      </c>
      <c r="K912">
        <v>4</v>
      </c>
    </row>
    <row r="913" spans="10:11" x14ac:dyDescent="0.25">
      <c r="J913">
        <v>899</v>
      </c>
      <c r="K913">
        <v>5</v>
      </c>
    </row>
    <row r="914" spans="10:11" x14ac:dyDescent="0.25">
      <c r="J914">
        <v>900</v>
      </c>
      <c r="K914">
        <v>6</v>
      </c>
    </row>
    <row r="915" spans="10:11" x14ac:dyDescent="0.25">
      <c r="J915">
        <v>901</v>
      </c>
      <c r="K915">
        <v>4</v>
      </c>
    </row>
    <row r="916" spans="10:11" x14ac:dyDescent="0.25">
      <c r="J916">
        <v>902</v>
      </c>
      <c r="K916">
        <v>11</v>
      </c>
    </row>
    <row r="917" spans="10:11" x14ac:dyDescent="0.25">
      <c r="J917">
        <v>903</v>
      </c>
      <c r="K917">
        <v>8</v>
      </c>
    </row>
    <row r="918" spans="10:11" x14ac:dyDescent="0.25">
      <c r="J918">
        <v>904</v>
      </c>
      <c r="K918">
        <v>6</v>
      </c>
    </row>
    <row r="919" spans="10:11" x14ac:dyDescent="0.25">
      <c r="J919">
        <v>905</v>
      </c>
      <c r="K919">
        <v>9</v>
      </c>
    </row>
    <row r="920" spans="10:11" x14ac:dyDescent="0.25">
      <c r="J920">
        <v>906</v>
      </c>
      <c r="K920">
        <v>7</v>
      </c>
    </row>
    <row r="921" spans="10:11" x14ac:dyDescent="0.25">
      <c r="J921">
        <v>907</v>
      </c>
      <c r="K921">
        <v>6</v>
      </c>
    </row>
    <row r="922" spans="10:11" x14ac:dyDescent="0.25">
      <c r="J922">
        <v>908</v>
      </c>
      <c r="K922">
        <v>7</v>
      </c>
    </row>
    <row r="923" spans="10:11" x14ac:dyDescent="0.25">
      <c r="J923">
        <v>909</v>
      </c>
      <c r="K923">
        <v>7</v>
      </c>
    </row>
    <row r="924" spans="10:11" x14ac:dyDescent="0.25">
      <c r="J924">
        <v>910</v>
      </c>
      <c r="K924">
        <v>8</v>
      </c>
    </row>
    <row r="925" spans="10:11" x14ac:dyDescent="0.25">
      <c r="J925">
        <v>911</v>
      </c>
      <c r="K925">
        <v>4</v>
      </c>
    </row>
    <row r="926" spans="10:11" x14ac:dyDescent="0.25">
      <c r="J926">
        <v>912</v>
      </c>
      <c r="K926">
        <v>7</v>
      </c>
    </row>
    <row r="927" spans="10:11" x14ac:dyDescent="0.25">
      <c r="J927">
        <v>913</v>
      </c>
      <c r="K927">
        <v>9</v>
      </c>
    </row>
    <row r="928" spans="10:11" x14ac:dyDescent="0.25">
      <c r="J928">
        <v>914</v>
      </c>
      <c r="K928">
        <v>7</v>
      </c>
    </row>
    <row r="929" spans="10:11" x14ac:dyDescent="0.25">
      <c r="J929">
        <v>915</v>
      </c>
      <c r="K929">
        <v>8</v>
      </c>
    </row>
    <row r="930" spans="10:11" x14ac:dyDescent="0.25">
      <c r="J930">
        <v>916</v>
      </c>
      <c r="K930">
        <v>4</v>
      </c>
    </row>
    <row r="931" spans="10:11" x14ac:dyDescent="0.25">
      <c r="J931">
        <v>917</v>
      </c>
      <c r="K931">
        <v>10</v>
      </c>
    </row>
    <row r="932" spans="10:11" x14ac:dyDescent="0.25">
      <c r="J932">
        <v>918</v>
      </c>
      <c r="K932">
        <v>6</v>
      </c>
    </row>
    <row r="933" spans="10:11" x14ac:dyDescent="0.25">
      <c r="J933">
        <v>919</v>
      </c>
      <c r="K933">
        <v>10</v>
      </c>
    </row>
    <row r="934" spans="10:11" x14ac:dyDescent="0.25">
      <c r="J934">
        <v>920</v>
      </c>
      <c r="K934">
        <v>7</v>
      </c>
    </row>
    <row r="935" spans="10:11" x14ac:dyDescent="0.25">
      <c r="J935">
        <v>921</v>
      </c>
      <c r="K935">
        <v>4</v>
      </c>
    </row>
    <row r="936" spans="10:11" x14ac:dyDescent="0.25">
      <c r="J936">
        <v>922</v>
      </c>
      <c r="K936">
        <v>9</v>
      </c>
    </row>
    <row r="937" spans="10:11" x14ac:dyDescent="0.25">
      <c r="J937">
        <v>923</v>
      </c>
      <c r="K937">
        <v>7</v>
      </c>
    </row>
    <row r="938" spans="10:11" x14ac:dyDescent="0.25">
      <c r="J938">
        <v>924</v>
      </c>
      <c r="K938">
        <v>8</v>
      </c>
    </row>
    <row r="939" spans="10:11" x14ac:dyDescent="0.25">
      <c r="J939">
        <v>925</v>
      </c>
      <c r="K939">
        <v>11</v>
      </c>
    </row>
    <row r="940" spans="10:11" x14ac:dyDescent="0.25">
      <c r="J940">
        <v>926</v>
      </c>
      <c r="K940">
        <v>10</v>
      </c>
    </row>
    <row r="941" spans="10:11" x14ac:dyDescent="0.25">
      <c r="J941">
        <v>927</v>
      </c>
      <c r="K941">
        <v>9</v>
      </c>
    </row>
    <row r="942" spans="10:11" x14ac:dyDescent="0.25">
      <c r="J942">
        <v>928</v>
      </c>
      <c r="K942">
        <v>9</v>
      </c>
    </row>
    <row r="943" spans="10:11" x14ac:dyDescent="0.25">
      <c r="J943">
        <v>929</v>
      </c>
      <c r="K943">
        <v>6</v>
      </c>
    </row>
    <row r="944" spans="10:11" x14ac:dyDescent="0.25">
      <c r="J944">
        <v>930</v>
      </c>
      <c r="K944">
        <v>9</v>
      </c>
    </row>
    <row r="945" spans="10:11" x14ac:dyDescent="0.25">
      <c r="J945">
        <v>931</v>
      </c>
      <c r="K945">
        <v>11</v>
      </c>
    </row>
    <row r="946" spans="10:11" x14ac:dyDescent="0.25">
      <c r="J946">
        <v>932</v>
      </c>
      <c r="K946">
        <v>5</v>
      </c>
    </row>
    <row r="947" spans="10:11" x14ac:dyDescent="0.25">
      <c r="J947">
        <v>933</v>
      </c>
      <c r="K947">
        <v>10</v>
      </c>
    </row>
    <row r="948" spans="10:11" x14ac:dyDescent="0.25">
      <c r="J948">
        <v>934</v>
      </c>
      <c r="K948">
        <v>4</v>
      </c>
    </row>
    <row r="949" spans="10:11" x14ac:dyDescent="0.25">
      <c r="J949">
        <v>935</v>
      </c>
      <c r="K949">
        <v>2</v>
      </c>
    </row>
    <row r="950" spans="10:11" x14ac:dyDescent="0.25">
      <c r="J950">
        <v>936</v>
      </c>
      <c r="K950">
        <v>11</v>
      </c>
    </row>
    <row r="951" spans="10:11" x14ac:dyDescent="0.25">
      <c r="J951">
        <v>937</v>
      </c>
      <c r="K951">
        <v>5</v>
      </c>
    </row>
    <row r="952" spans="10:11" x14ac:dyDescent="0.25">
      <c r="J952">
        <v>938</v>
      </c>
      <c r="K952">
        <v>5</v>
      </c>
    </row>
    <row r="953" spans="10:11" x14ac:dyDescent="0.25">
      <c r="J953">
        <v>939</v>
      </c>
      <c r="K953">
        <v>11</v>
      </c>
    </row>
    <row r="954" spans="10:11" x14ac:dyDescent="0.25">
      <c r="J954">
        <v>940</v>
      </c>
      <c r="K954">
        <v>9</v>
      </c>
    </row>
    <row r="955" spans="10:11" x14ac:dyDescent="0.25">
      <c r="J955">
        <v>941</v>
      </c>
      <c r="K955">
        <v>9</v>
      </c>
    </row>
    <row r="956" spans="10:11" x14ac:dyDescent="0.25">
      <c r="J956">
        <v>942</v>
      </c>
      <c r="K956">
        <v>6</v>
      </c>
    </row>
    <row r="957" spans="10:11" x14ac:dyDescent="0.25">
      <c r="J957">
        <v>943</v>
      </c>
      <c r="K957">
        <v>3</v>
      </c>
    </row>
    <row r="958" spans="10:11" x14ac:dyDescent="0.25">
      <c r="J958">
        <v>944</v>
      </c>
      <c r="K958">
        <v>5</v>
      </c>
    </row>
    <row r="959" spans="10:11" x14ac:dyDescent="0.25">
      <c r="J959">
        <v>945</v>
      </c>
      <c r="K959">
        <v>2</v>
      </c>
    </row>
    <row r="960" spans="10:11" x14ac:dyDescent="0.25">
      <c r="J960">
        <v>946</v>
      </c>
      <c r="K960">
        <v>9</v>
      </c>
    </row>
    <row r="961" spans="10:11" x14ac:dyDescent="0.25">
      <c r="J961">
        <v>947</v>
      </c>
      <c r="K961">
        <v>11</v>
      </c>
    </row>
    <row r="962" spans="10:11" x14ac:dyDescent="0.25">
      <c r="J962">
        <v>948</v>
      </c>
      <c r="K962">
        <v>7</v>
      </c>
    </row>
    <row r="963" spans="10:11" x14ac:dyDescent="0.25">
      <c r="J963">
        <v>949</v>
      </c>
      <c r="K963">
        <v>5</v>
      </c>
    </row>
    <row r="964" spans="10:11" x14ac:dyDescent="0.25">
      <c r="J964">
        <v>950</v>
      </c>
      <c r="K964">
        <v>9</v>
      </c>
    </row>
    <row r="965" spans="10:11" x14ac:dyDescent="0.25">
      <c r="J965">
        <v>951</v>
      </c>
      <c r="K965">
        <v>9</v>
      </c>
    </row>
    <row r="966" spans="10:11" x14ac:dyDescent="0.25">
      <c r="J966">
        <v>952</v>
      </c>
      <c r="K966">
        <v>5</v>
      </c>
    </row>
    <row r="967" spans="10:11" x14ac:dyDescent="0.25">
      <c r="J967">
        <v>953</v>
      </c>
      <c r="K967">
        <v>7</v>
      </c>
    </row>
    <row r="968" spans="10:11" x14ac:dyDescent="0.25">
      <c r="J968">
        <v>954</v>
      </c>
      <c r="K968">
        <v>7</v>
      </c>
    </row>
    <row r="969" spans="10:11" x14ac:dyDescent="0.25">
      <c r="J969">
        <v>955</v>
      </c>
      <c r="K969">
        <v>6</v>
      </c>
    </row>
    <row r="970" spans="10:11" x14ac:dyDescent="0.25">
      <c r="J970">
        <v>956</v>
      </c>
      <c r="K970">
        <v>10</v>
      </c>
    </row>
    <row r="971" spans="10:11" x14ac:dyDescent="0.25">
      <c r="J971">
        <v>957</v>
      </c>
      <c r="K971">
        <v>10</v>
      </c>
    </row>
    <row r="972" spans="10:11" x14ac:dyDescent="0.25">
      <c r="J972">
        <v>958</v>
      </c>
      <c r="K972">
        <v>3</v>
      </c>
    </row>
    <row r="973" spans="10:11" x14ac:dyDescent="0.25">
      <c r="J973">
        <v>959</v>
      </c>
      <c r="K973">
        <v>4</v>
      </c>
    </row>
    <row r="974" spans="10:11" x14ac:dyDescent="0.25">
      <c r="J974">
        <v>960</v>
      </c>
      <c r="K974">
        <v>2</v>
      </c>
    </row>
    <row r="975" spans="10:11" x14ac:dyDescent="0.25">
      <c r="J975">
        <v>961</v>
      </c>
      <c r="K975">
        <v>5</v>
      </c>
    </row>
    <row r="976" spans="10:11" x14ac:dyDescent="0.25">
      <c r="J976">
        <v>962</v>
      </c>
      <c r="K976">
        <v>8</v>
      </c>
    </row>
    <row r="977" spans="10:11" x14ac:dyDescent="0.25">
      <c r="J977">
        <v>963</v>
      </c>
      <c r="K977">
        <v>6</v>
      </c>
    </row>
    <row r="978" spans="10:11" x14ac:dyDescent="0.25">
      <c r="J978">
        <v>964</v>
      </c>
      <c r="K978">
        <v>5</v>
      </c>
    </row>
    <row r="979" spans="10:11" x14ac:dyDescent="0.25">
      <c r="J979">
        <v>965</v>
      </c>
      <c r="K979">
        <v>10</v>
      </c>
    </row>
    <row r="980" spans="10:11" x14ac:dyDescent="0.25">
      <c r="J980">
        <v>966</v>
      </c>
      <c r="K980">
        <v>10</v>
      </c>
    </row>
    <row r="981" spans="10:11" x14ac:dyDescent="0.25">
      <c r="J981">
        <v>967</v>
      </c>
      <c r="K981">
        <v>11</v>
      </c>
    </row>
    <row r="982" spans="10:11" x14ac:dyDescent="0.25">
      <c r="J982">
        <v>968</v>
      </c>
      <c r="K982">
        <v>7</v>
      </c>
    </row>
    <row r="983" spans="10:11" x14ac:dyDescent="0.25">
      <c r="J983">
        <v>969</v>
      </c>
      <c r="K983">
        <v>7</v>
      </c>
    </row>
    <row r="984" spans="10:11" x14ac:dyDescent="0.25">
      <c r="J984">
        <v>970</v>
      </c>
      <c r="K984">
        <v>7</v>
      </c>
    </row>
    <row r="985" spans="10:11" x14ac:dyDescent="0.25">
      <c r="J985">
        <v>971</v>
      </c>
      <c r="K985">
        <v>10</v>
      </c>
    </row>
    <row r="986" spans="10:11" x14ac:dyDescent="0.25">
      <c r="J986">
        <v>972</v>
      </c>
      <c r="K986">
        <v>5</v>
      </c>
    </row>
    <row r="987" spans="10:11" x14ac:dyDescent="0.25">
      <c r="J987">
        <v>973</v>
      </c>
      <c r="K987">
        <v>9</v>
      </c>
    </row>
    <row r="988" spans="10:11" x14ac:dyDescent="0.25">
      <c r="J988">
        <v>974</v>
      </c>
      <c r="K988">
        <v>2</v>
      </c>
    </row>
    <row r="989" spans="10:11" x14ac:dyDescent="0.25">
      <c r="J989">
        <v>975</v>
      </c>
      <c r="K989">
        <v>9</v>
      </c>
    </row>
    <row r="990" spans="10:11" x14ac:dyDescent="0.25">
      <c r="J990">
        <v>976</v>
      </c>
      <c r="K990">
        <v>8</v>
      </c>
    </row>
    <row r="991" spans="10:11" x14ac:dyDescent="0.25">
      <c r="J991">
        <v>977</v>
      </c>
      <c r="K991">
        <v>5</v>
      </c>
    </row>
    <row r="992" spans="10:11" x14ac:dyDescent="0.25">
      <c r="J992">
        <v>978</v>
      </c>
      <c r="K992">
        <v>5</v>
      </c>
    </row>
    <row r="993" spans="10:11" x14ac:dyDescent="0.25">
      <c r="J993">
        <v>979</v>
      </c>
      <c r="K993">
        <v>6</v>
      </c>
    </row>
    <row r="994" spans="10:11" x14ac:dyDescent="0.25">
      <c r="J994">
        <v>980</v>
      </c>
      <c r="K994">
        <v>5</v>
      </c>
    </row>
    <row r="995" spans="10:11" x14ac:dyDescent="0.25">
      <c r="J995">
        <v>981</v>
      </c>
      <c r="K995">
        <v>8</v>
      </c>
    </row>
    <row r="996" spans="10:11" x14ac:dyDescent="0.25">
      <c r="J996">
        <v>982</v>
      </c>
      <c r="K996">
        <v>6</v>
      </c>
    </row>
    <row r="997" spans="10:11" x14ac:dyDescent="0.25">
      <c r="J997">
        <v>983</v>
      </c>
      <c r="K997">
        <v>10</v>
      </c>
    </row>
    <row r="998" spans="10:11" x14ac:dyDescent="0.25">
      <c r="J998">
        <v>984</v>
      </c>
      <c r="K998">
        <v>3</v>
      </c>
    </row>
    <row r="999" spans="10:11" x14ac:dyDescent="0.25">
      <c r="J999">
        <v>985</v>
      </c>
      <c r="K999">
        <v>7</v>
      </c>
    </row>
    <row r="1000" spans="10:11" x14ac:dyDescent="0.25">
      <c r="J1000">
        <v>986</v>
      </c>
      <c r="K1000">
        <v>7</v>
      </c>
    </row>
    <row r="1001" spans="10:11" x14ac:dyDescent="0.25">
      <c r="J1001">
        <v>987</v>
      </c>
      <c r="K1001">
        <v>5</v>
      </c>
    </row>
    <row r="1002" spans="10:11" x14ac:dyDescent="0.25">
      <c r="J1002">
        <v>988</v>
      </c>
      <c r="K1002">
        <v>5</v>
      </c>
    </row>
    <row r="1003" spans="10:11" x14ac:dyDescent="0.25">
      <c r="J1003">
        <v>989</v>
      </c>
      <c r="K1003">
        <v>7</v>
      </c>
    </row>
    <row r="1004" spans="10:11" x14ac:dyDescent="0.25">
      <c r="J1004">
        <v>990</v>
      </c>
      <c r="K1004">
        <v>7</v>
      </c>
    </row>
    <row r="1005" spans="10:11" x14ac:dyDescent="0.25">
      <c r="J1005">
        <v>991</v>
      </c>
      <c r="K1005">
        <v>9</v>
      </c>
    </row>
    <row r="1006" spans="10:11" x14ac:dyDescent="0.25">
      <c r="J1006">
        <v>992</v>
      </c>
      <c r="K1006">
        <v>11</v>
      </c>
    </row>
    <row r="1007" spans="10:11" x14ac:dyDescent="0.25">
      <c r="J1007">
        <v>993</v>
      </c>
      <c r="K1007">
        <v>10</v>
      </c>
    </row>
    <row r="1008" spans="10:11" x14ac:dyDescent="0.25">
      <c r="J1008">
        <v>994</v>
      </c>
      <c r="K1008">
        <v>6</v>
      </c>
    </row>
    <row r="1009" spans="10:11" x14ac:dyDescent="0.25">
      <c r="J1009">
        <v>995</v>
      </c>
      <c r="K1009">
        <v>6</v>
      </c>
    </row>
    <row r="1010" spans="10:11" x14ac:dyDescent="0.25">
      <c r="J1010">
        <v>996</v>
      </c>
      <c r="K1010">
        <v>9</v>
      </c>
    </row>
    <row r="1011" spans="10:11" x14ac:dyDescent="0.25">
      <c r="J1011">
        <v>997</v>
      </c>
      <c r="K1011">
        <v>3</v>
      </c>
    </row>
    <row r="1012" spans="10:11" x14ac:dyDescent="0.25">
      <c r="J1012">
        <v>998</v>
      </c>
      <c r="K1012">
        <v>2</v>
      </c>
    </row>
    <row r="1013" spans="10:11" x14ac:dyDescent="0.25">
      <c r="J1013">
        <v>999</v>
      </c>
      <c r="K1013">
        <v>8</v>
      </c>
    </row>
    <row r="1014" spans="10:11" x14ac:dyDescent="0.25">
      <c r="J1014">
        <v>1000</v>
      </c>
      <c r="K1014">
        <v>4</v>
      </c>
    </row>
    <row r="1015" spans="10:11" x14ac:dyDescent="0.25">
      <c r="J1015">
        <v>1001</v>
      </c>
      <c r="K1015">
        <v>8</v>
      </c>
    </row>
    <row r="1016" spans="10:11" x14ac:dyDescent="0.25">
      <c r="J1016">
        <v>1002</v>
      </c>
      <c r="K1016">
        <v>8</v>
      </c>
    </row>
    <row r="1017" spans="10:11" x14ac:dyDescent="0.25">
      <c r="J1017">
        <v>1003</v>
      </c>
      <c r="K1017">
        <v>8</v>
      </c>
    </row>
    <row r="1018" spans="10:11" x14ac:dyDescent="0.25">
      <c r="J1018">
        <v>1004</v>
      </c>
      <c r="K1018">
        <v>4</v>
      </c>
    </row>
    <row r="1019" spans="10:11" x14ac:dyDescent="0.25">
      <c r="J1019">
        <v>1005</v>
      </c>
      <c r="K1019">
        <v>6</v>
      </c>
    </row>
    <row r="1020" spans="10:11" x14ac:dyDescent="0.25">
      <c r="J1020">
        <v>1006</v>
      </c>
      <c r="K1020">
        <v>8</v>
      </c>
    </row>
    <row r="1021" spans="10:11" x14ac:dyDescent="0.25">
      <c r="J1021">
        <v>1007</v>
      </c>
      <c r="K1021">
        <v>6</v>
      </c>
    </row>
    <row r="1022" spans="10:11" x14ac:dyDescent="0.25">
      <c r="J1022">
        <v>1008</v>
      </c>
      <c r="K1022">
        <v>7</v>
      </c>
    </row>
    <row r="1023" spans="10:11" x14ac:dyDescent="0.25">
      <c r="J1023">
        <v>1009</v>
      </c>
      <c r="K1023">
        <v>4</v>
      </c>
    </row>
    <row r="1024" spans="10:11" x14ac:dyDescent="0.25">
      <c r="J1024">
        <v>1010</v>
      </c>
      <c r="K1024">
        <v>7</v>
      </c>
    </row>
    <row r="1025" spans="10:11" x14ac:dyDescent="0.25">
      <c r="J1025">
        <v>1011</v>
      </c>
      <c r="K1025">
        <v>7</v>
      </c>
    </row>
    <row r="1026" spans="10:11" x14ac:dyDescent="0.25">
      <c r="J1026">
        <v>1012</v>
      </c>
      <c r="K1026">
        <v>7</v>
      </c>
    </row>
    <row r="1027" spans="10:11" x14ac:dyDescent="0.25">
      <c r="J1027">
        <v>1013</v>
      </c>
      <c r="K1027">
        <v>5</v>
      </c>
    </row>
    <row r="1028" spans="10:11" x14ac:dyDescent="0.25">
      <c r="J1028">
        <v>1014</v>
      </c>
      <c r="K1028">
        <v>2</v>
      </c>
    </row>
    <row r="1029" spans="10:11" x14ac:dyDescent="0.25">
      <c r="J1029">
        <v>1015</v>
      </c>
      <c r="K1029">
        <v>4</v>
      </c>
    </row>
    <row r="1030" spans="10:11" x14ac:dyDescent="0.25">
      <c r="J1030">
        <v>1016</v>
      </c>
      <c r="K1030">
        <v>3</v>
      </c>
    </row>
    <row r="1031" spans="10:11" x14ac:dyDescent="0.25">
      <c r="J1031">
        <v>1017</v>
      </c>
      <c r="K1031">
        <v>5</v>
      </c>
    </row>
    <row r="1032" spans="10:11" x14ac:dyDescent="0.25">
      <c r="J1032">
        <v>1018</v>
      </c>
      <c r="K1032">
        <v>8</v>
      </c>
    </row>
    <row r="1033" spans="10:11" x14ac:dyDescent="0.25">
      <c r="J1033">
        <v>1019</v>
      </c>
      <c r="K1033">
        <v>9</v>
      </c>
    </row>
    <row r="1034" spans="10:11" x14ac:dyDescent="0.25">
      <c r="J1034">
        <v>1020</v>
      </c>
      <c r="K1034">
        <v>9</v>
      </c>
    </row>
    <row r="1035" spans="10:11" x14ac:dyDescent="0.25">
      <c r="J1035">
        <v>1021</v>
      </c>
      <c r="K1035">
        <v>11</v>
      </c>
    </row>
    <row r="1036" spans="10:11" x14ac:dyDescent="0.25">
      <c r="J1036">
        <v>1022</v>
      </c>
      <c r="K1036">
        <v>5</v>
      </c>
    </row>
    <row r="1037" spans="10:11" x14ac:dyDescent="0.25">
      <c r="J1037">
        <v>1023</v>
      </c>
      <c r="K1037">
        <v>10</v>
      </c>
    </row>
    <row r="1038" spans="10:11" x14ac:dyDescent="0.25">
      <c r="J1038">
        <v>1024</v>
      </c>
      <c r="K1038">
        <v>6</v>
      </c>
    </row>
    <row r="1039" spans="10:11" x14ac:dyDescent="0.25">
      <c r="J1039">
        <v>1025</v>
      </c>
      <c r="K1039">
        <v>4</v>
      </c>
    </row>
    <row r="1040" spans="10:11" x14ac:dyDescent="0.25">
      <c r="J1040">
        <v>1026</v>
      </c>
      <c r="K1040">
        <v>8</v>
      </c>
    </row>
    <row r="1041" spans="10:11" x14ac:dyDescent="0.25">
      <c r="J1041">
        <v>1027</v>
      </c>
      <c r="K1041">
        <v>6</v>
      </c>
    </row>
    <row r="1042" spans="10:11" x14ac:dyDescent="0.25">
      <c r="J1042">
        <v>1028</v>
      </c>
      <c r="K1042">
        <v>8</v>
      </c>
    </row>
    <row r="1043" spans="10:11" x14ac:dyDescent="0.25">
      <c r="J1043">
        <v>1029</v>
      </c>
      <c r="K1043">
        <v>9</v>
      </c>
    </row>
    <row r="1044" spans="10:11" x14ac:dyDescent="0.25">
      <c r="J1044">
        <v>1030</v>
      </c>
      <c r="K1044">
        <v>7</v>
      </c>
    </row>
    <row r="1045" spans="10:11" x14ac:dyDescent="0.25">
      <c r="J1045">
        <v>1031</v>
      </c>
      <c r="K1045">
        <v>3</v>
      </c>
    </row>
    <row r="1046" spans="10:11" x14ac:dyDescent="0.25">
      <c r="J1046">
        <v>1032</v>
      </c>
      <c r="K1046">
        <v>7</v>
      </c>
    </row>
    <row r="1047" spans="10:11" x14ac:dyDescent="0.25">
      <c r="J1047">
        <v>1033</v>
      </c>
      <c r="K1047">
        <v>8</v>
      </c>
    </row>
    <row r="1048" spans="10:11" x14ac:dyDescent="0.25">
      <c r="J1048">
        <v>1034</v>
      </c>
      <c r="K1048">
        <v>6</v>
      </c>
    </row>
    <row r="1049" spans="10:11" x14ac:dyDescent="0.25">
      <c r="J1049">
        <v>1035</v>
      </c>
      <c r="K1049">
        <v>3</v>
      </c>
    </row>
    <row r="1050" spans="10:11" x14ac:dyDescent="0.25">
      <c r="J1050">
        <v>1036</v>
      </c>
      <c r="K1050">
        <v>7</v>
      </c>
    </row>
    <row r="1051" spans="10:11" x14ac:dyDescent="0.25">
      <c r="J1051">
        <v>1037</v>
      </c>
      <c r="K1051">
        <v>8</v>
      </c>
    </row>
    <row r="1052" spans="10:11" x14ac:dyDescent="0.25">
      <c r="J1052">
        <v>1038</v>
      </c>
      <c r="K1052">
        <v>8</v>
      </c>
    </row>
    <row r="1053" spans="10:11" x14ac:dyDescent="0.25">
      <c r="J1053">
        <v>1039</v>
      </c>
      <c r="K1053">
        <v>10</v>
      </c>
    </row>
    <row r="1054" spans="10:11" x14ac:dyDescent="0.25">
      <c r="J1054">
        <v>1040</v>
      </c>
      <c r="K1054">
        <v>4</v>
      </c>
    </row>
    <row r="1055" spans="10:11" x14ac:dyDescent="0.25">
      <c r="J1055">
        <v>1041</v>
      </c>
      <c r="K1055">
        <v>6</v>
      </c>
    </row>
    <row r="1056" spans="10:11" x14ac:dyDescent="0.25">
      <c r="J1056">
        <v>1042</v>
      </c>
      <c r="K1056">
        <v>10</v>
      </c>
    </row>
    <row r="1057" spans="10:11" x14ac:dyDescent="0.25">
      <c r="J1057">
        <v>1043</v>
      </c>
      <c r="K1057">
        <v>6</v>
      </c>
    </row>
    <row r="1058" spans="10:11" x14ac:dyDescent="0.25">
      <c r="J1058">
        <v>1044</v>
      </c>
      <c r="K1058">
        <v>5</v>
      </c>
    </row>
    <row r="1059" spans="10:11" x14ac:dyDescent="0.25">
      <c r="J1059">
        <v>1045</v>
      </c>
      <c r="K1059">
        <v>3</v>
      </c>
    </row>
    <row r="1060" spans="10:11" x14ac:dyDescent="0.25">
      <c r="J1060">
        <v>1046</v>
      </c>
      <c r="K1060">
        <v>4</v>
      </c>
    </row>
    <row r="1061" spans="10:11" x14ac:dyDescent="0.25">
      <c r="J1061">
        <v>1047</v>
      </c>
      <c r="K1061">
        <v>4</v>
      </c>
    </row>
    <row r="1062" spans="10:11" x14ac:dyDescent="0.25">
      <c r="J1062">
        <v>1048</v>
      </c>
      <c r="K1062">
        <v>12</v>
      </c>
    </row>
    <row r="1063" spans="10:11" x14ac:dyDescent="0.25">
      <c r="J1063">
        <v>1049</v>
      </c>
      <c r="K1063">
        <v>8</v>
      </c>
    </row>
    <row r="1064" spans="10:11" x14ac:dyDescent="0.25">
      <c r="J1064">
        <v>1050</v>
      </c>
      <c r="K1064">
        <v>8</v>
      </c>
    </row>
    <row r="1065" spans="10:11" x14ac:dyDescent="0.25">
      <c r="J1065">
        <v>1051</v>
      </c>
      <c r="K1065">
        <v>5</v>
      </c>
    </row>
    <row r="1066" spans="10:11" x14ac:dyDescent="0.25">
      <c r="J1066">
        <v>1052</v>
      </c>
      <c r="K1066">
        <v>8</v>
      </c>
    </row>
    <row r="1067" spans="10:11" x14ac:dyDescent="0.25">
      <c r="J1067">
        <v>1053</v>
      </c>
      <c r="K1067">
        <v>12</v>
      </c>
    </row>
    <row r="1068" spans="10:11" x14ac:dyDescent="0.25">
      <c r="J1068">
        <v>1054</v>
      </c>
      <c r="K1068">
        <v>9</v>
      </c>
    </row>
    <row r="1069" spans="10:11" x14ac:dyDescent="0.25">
      <c r="J1069">
        <v>1055</v>
      </c>
      <c r="K1069">
        <v>9</v>
      </c>
    </row>
    <row r="1070" spans="10:11" x14ac:dyDescent="0.25">
      <c r="J1070">
        <v>1056</v>
      </c>
      <c r="K1070">
        <v>8</v>
      </c>
    </row>
    <row r="1071" spans="10:11" x14ac:dyDescent="0.25">
      <c r="J1071">
        <v>1057</v>
      </c>
      <c r="K1071">
        <v>5</v>
      </c>
    </row>
    <row r="1072" spans="10:11" x14ac:dyDescent="0.25">
      <c r="J1072">
        <v>1058</v>
      </c>
      <c r="K1072">
        <v>6</v>
      </c>
    </row>
    <row r="1073" spans="10:11" x14ac:dyDescent="0.25">
      <c r="J1073">
        <v>1059</v>
      </c>
      <c r="K1073">
        <v>6</v>
      </c>
    </row>
    <row r="1074" spans="10:11" x14ac:dyDescent="0.25">
      <c r="J1074">
        <v>1060</v>
      </c>
      <c r="K1074">
        <v>6</v>
      </c>
    </row>
    <row r="1075" spans="10:11" x14ac:dyDescent="0.25">
      <c r="J1075">
        <v>1061</v>
      </c>
      <c r="K1075">
        <v>6</v>
      </c>
    </row>
    <row r="1076" spans="10:11" x14ac:dyDescent="0.25">
      <c r="J1076">
        <v>1062</v>
      </c>
      <c r="K1076">
        <v>4</v>
      </c>
    </row>
    <row r="1077" spans="10:11" x14ac:dyDescent="0.25">
      <c r="J1077">
        <v>1063</v>
      </c>
      <c r="K1077">
        <v>4</v>
      </c>
    </row>
    <row r="1078" spans="10:11" x14ac:dyDescent="0.25">
      <c r="J1078">
        <v>1064</v>
      </c>
      <c r="K1078">
        <v>8</v>
      </c>
    </row>
    <row r="1079" spans="10:11" x14ac:dyDescent="0.25">
      <c r="J1079">
        <v>1065</v>
      </c>
      <c r="K1079">
        <v>8</v>
      </c>
    </row>
    <row r="1080" spans="10:11" x14ac:dyDescent="0.25">
      <c r="J1080">
        <v>1066</v>
      </c>
      <c r="K1080">
        <v>7</v>
      </c>
    </row>
    <row r="1081" spans="10:11" x14ac:dyDescent="0.25">
      <c r="J1081">
        <v>1067</v>
      </c>
      <c r="K1081">
        <v>8</v>
      </c>
    </row>
    <row r="1082" spans="10:11" x14ac:dyDescent="0.25">
      <c r="J1082">
        <v>1068</v>
      </c>
      <c r="K1082">
        <v>6</v>
      </c>
    </row>
    <row r="1083" spans="10:11" x14ac:dyDescent="0.25">
      <c r="J1083">
        <v>1069</v>
      </c>
      <c r="K1083">
        <v>8</v>
      </c>
    </row>
    <row r="1084" spans="10:11" x14ac:dyDescent="0.25">
      <c r="J1084">
        <v>1070</v>
      </c>
      <c r="K1084">
        <v>7</v>
      </c>
    </row>
    <row r="1085" spans="10:11" x14ac:dyDescent="0.25">
      <c r="J1085">
        <v>1071</v>
      </c>
      <c r="K1085">
        <v>8</v>
      </c>
    </row>
    <row r="1086" spans="10:11" x14ac:dyDescent="0.25">
      <c r="J1086">
        <v>1072</v>
      </c>
      <c r="K1086">
        <v>4</v>
      </c>
    </row>
    <row r="1087" spans="10:11" x14ac:dyDescent="0.25">
      <c r="J1087">
        <v>1073</v>
      </c>
      <c r="K1087">
        <v>3</v>
      </c>
    </row>
    <row r="1088" spans="10:11" x14ac:dyDescent="0.25">
      <c r="J1088">
        <v>1074</v>
      </c>
      <c r="K1088">
        <v>6</v>
      </c>
    </row>
    <row r="1089" spans="10:11" x14ac:dyDescent="0.25">
      <c r="J1089">
        <v>1075</v>
      </c>
      <c r="K1089">
        <v>4</v>
      </c>
    </row>
    <row r="1090" spans="10:11" x14ac:dyDescent="0.25">
      <c r="J1090">
        <v>1076</v>
      </c>
      <c r="K1090">
        <v>9</v>
      </c>
    </row>
    <row r="1091" spans="10:11" x14ac:dyDescent="0.25">
      <c r="J1091">
        <v>1077</v>
      </c>
      <c r="K1091">
        <v>6</v>
      </c>
    </row>
    <row r="1092" spans="10:11" x14ac:dyDescent="0.25">
      <c r="J1092">
        <v>1078</v>
      </c>
      <c r="K1092">
        <v>3</v>
      </c>
    </row>
    <row r="1093" spans="10:11" x14ac:dyDescent="0.25">
      <c r="J1093">
        <v>1079</v>
      </c>
      <c r="K1093">
        <v>4</v>
      </c>
    </row>
    <row r="1094" spans="10:11" x14ac:dyDescent="0.25">
      <c r="J1094">
        <v>1080</v>
      </c>
      <c r="K1094">
        <v>7</v>
      </c>
    </row>
    <row r="1095" spans="10:11" x14ac:dyDescent="0.25">
      <c r="J1095">
        <v>1081</v>
      </c>
      <c r="K1095">
        <v>2</v>
      </c>
    </row>
    <row r="1096" spans="10:11" x14ac:dyDescent="0.25">
      <c r="J1096">
        <v>1082</v>
      </c>
      <c r="K1096">
        <v>2</v>
      </c>
    </row>
    <row r="1097" spans="10:11" x14ac:dyDescent="0.25">
      <c r="J1097">
        <v>1083</v>
      </c>
      <c r="K1097">
        <v>6</v>
      </c>
    </row>
    <row r="1098" spans="10:11" x14ac:dyDescent="0.25">
      <c r="J1098">
        <v>1084</v>
      </c>
      <c r="K1098">
        <v>7</v>
      </c>
    </row>
    <row r="1099" spans="10:11" x14ac:dyDescent="0.25">
      <c r="J1099">
        <v>1085</v>
      </c>
      <c r="K1099">
        <v>3</v>
      </c>
    </row>
    <row r="1100" spans="10:11" x14ac:dyDescent="0.25">
      <c r="J1100">
        <v>1086</v>
      </c>
      <c r="K1100">
        <v>10</v>
      </c>
    </row>
    <row r="1101" spans="10:11" x14ac:dyDescent="0.25">
      <c r="J1101">
        <v>1087</v>
      </c>
      <c r="K1101">
        <v>7</v>
      </c>
    </row>
    <row r="1102" spans="10:11" x14ac:dyDescent="0.25">
      <c r="J1102">
        <v>1088</v>
      </c>
      <c r="K1102">
        <v>6</v>
      </c>
    </row>
    <row r="1103" spans="10:11" x14ac:dyDescent="0.25">
      <c r="J1103">
        <v>1089</v>
      </c>
      <c r="K1103">
        <v>9</v>
      </c>
    </row>
    <row r="1104" spans="10:11" x14ac:dyDescent="0.25">
      <c r="J1104">
        <v>1090</v>
      </c>
      <c r="K1104">
        <v>9</v>
      </c>
    </row>
    <row r="1105" spans="10:11" x14ac:dyDescent="0.25">
      <c r="J1105">
        <v>1091</v>
      </c>
      <c r="K1105">
        <v>5</v>
      </c>
    </row>
    <row r="1106" spans="10:11" x14ac:dyDescent="0.25">
      <c r="J1106">
        <v>1092</v>
      </c>
      <c r="K1106">
        <v>12</v>
      </c>
    </row>
    <row r="1107" spans="10:11" x14ac:dyDescent="0.25">
      <c r="J1107">
        <v>1093</v>
      </c>
      <c r="K1107">
        <v>7</v>
      </c>
    </row>
    <row r="1108" spans="10:11" x14ac:dyDescent="0.25">
      <c r="J1108">
        <v>1094</v>
      </c>
      <c r="K1108">
        <v>11</v>
      </c>
    </row>
    <row r="1109" spans="10:11" x14ac:dyDescent="0.25">
      <c r="J1109">
        <v>1095</v>
      </c>
      <c r="K1109">
        <v>5</v>
      </c>
    </row>
    <row r="1110" spans="10:11" x14ac:dyDescent="0.25">
      <c r="J1110">
        <v>1096</v>
      </c>
      <c r="K1110">
        <v>10</v>
      </c>
    </row>
    <row r="1111" spans="10:11" x14ac:dyDescent="0.25">
      <c r="J1111">
        <v>1097</v>
      </c>
      <c r="K1111">
        <v>8</v>
      </c>
    </row>
    <row r="1112" spans="10:11" x14ac:dyDescent="0.25">
      <c r="J1112">
        <v>1098</v>
      </c>
      <c r="K1112">
        <v>11</v>
      </c>
    </row>
    <row r="1113" spans="10:11" x14ac:dyDescent="0.25">
      <c r="J1113">
        <v>1099</v>
      </c>
      <c r="K1113">
        <v>9</v>
      </c>
    </row>
    <row r="1114" spans="10:11" x14ac:dyDescent="0.25">
      <c r="J1114">
        <v>1100</v>
      </c>
      <c r="K1114">
        <v>10</v>
      </c>
    </row>
    <row r="1115" spans="10:11" x14ac:dyDescent="0.25">
      <c r="J1115">
        <v>1101</v>
      </c>
      <c r="K1115">
        <v>7</v>
      </c>
    </row>
    <row r="1116" spans="10:11" x14ac:dyDescent="0.25">
      <c r="J1116">
        <v>1102</v>
      </c>
      <c r="K1116">
        <v>7</v>
      </c>
    </row>
    <row r="1117" spans="10:11" x14ac:dyDescent="0.25">
      <c r="J1117">
        <v>1103</v>
      </c>
      <c r="K1117">
        <v>5</v>
      </c>
    </row>
    <row r="1118" spans="10:11" x14ac:dyDescent="0.25">
      <c r="J1118">
        <v>1104</v>
      </c>
      <c r="K1118">
        <v>10</v>
      </c>
    </row>
    <row r="1119" spans="10:11" x14ac:dyDescent="0.25">
      <c r="J1119">
        <v>1105</v>
      </c>
      <c r="K1119">
        <v>7</v>
      </c>
    </row>
    <row r="1120" spans="10:11" x14ac:dyDescent="0.25">
      <c r="J1120">
        <v>1106</v>
      </c>
      <c r="K1120">
        <v>9</v>
      </c>
    </row>
    <row r="1121" spans="10:11" x14ac:dyDescent="0.25">
      <c r="J1121">
        <v>1107</v>
      </c>
      <c r="K1121">
        <v>10</v>
      </c>
    </row>
    <row r="1122" spans="10:11" x14ac:dyDescent="0.25">
      <c r="J1122">
        <v>1108</v>
      </c>
      <c r="K1122">
        <v>11</v>
      </c>
    </row>
    <row r="1123" spans="10:11" x14ac:dyDescent="0.25">
      <c r="J1123">
        <v>1109</v>
      </c>
      <c r="K1123">
        <v>6</v>
      </c>
    </row>
    <row r="1124" spans="10:11" x14ac:dyDescent="0.25">
      <c r="J1124">
        <v>1110</v>
      </c>
      <c r="K1124">
        <v>9</v>
      </c>
    </row>
    <row r="1125" spans="10:11" x14ac:dyDescent="0.25">
      <c r="J1125">
        <v>1111</v>
      </c>
      <c r="K1125">
        <v>7</v>
      </c>
    </row>
    <row r="1126" spans="10:11" x14ac:dyDescent="0.25">
      <c r="J1126">
        <v>1112</v>
      </c>
      <c r="K1126">
        <v>5</v>
      </c>
    </row>
    <row r="1127" spans="10:11" x14ac:dyDescent="0.25">
      <c r="J1127">
        <v>1113</v>
      </c>
      <c r="K1127">
        <v>6</v>
      </c>
    </row>
    <row r="1128" spans="10:11" x14ac:dyDescent="0.25">
      <c r="J1128">
        <v>1114</v>
      </c>
      <c r="K1128">
        <v>10</v>
      </c>
    </row>
    <row r="1129" spans="10:11" x14ac:dyDescent="0.25">
      <c r="J1129">
        <v>1115</v>
      </c>
      <c r="K1129">
        <v>8</v>
      </c>
    </row>
    <row r="1130" spans="10:11" x14ac:dyDescent="0.25">
      <c r="J1130">
        <v>1116</v>
      </c>
      <c r="K1130">
        <v>5</v>
      </c>
    </row>
    <row r="1131" spans="10:11" x14ac:dyDescent="0.25">
      <c r="J1131">
        <v>1117</v>
      </c>
      <c r="K1131">
        <v>10</v>
      </c>
    </row>
    <row r="1132" spans="10:11" x14ac:dyDescent="0.25">
      <c r="J1132">
        <v>1118</v>
      </c>
      <c r="K1132">
        <v>7</v>
      </c>
    </row>
    <row r="1133" spans="10:11" x14ac:dyDescent="0.25">
      <c r="J1133">
        <v>1119</v>
      </c>
      <c r="K1133">
        <v>4</v>
      </c>
    </row>
    <row r="1134" spans="10:11" x14ac:dyDescent="0.25">
      <c r="J1134">
        <v>1120</v>
      </c>
      <c r="K1134">
        <v>3</v>
      </c>
    </row>
    <row r="1135" spans="10:11" x14ac:dyDescent="0.25">
      <c r="J1135">
        <v>1121</v>
      </c>
      <c r="K1135">
        <v>5</v>
      </c>
    </row>
    <row r="1136" spans="10:11" x14ac:dyDescent="0.25">
      <c r="J1136">
        <v>1122</v>
      </c>
      <c r="K1136">
        <v>9</v>
      </c>
    </row>
    <row r="1137" spans="10:11" x14ac:dyDescent="0.25">
      <c r="J1137">
        <v>1123</v>
      </c>
      <c r="K1137">
        <v>8</v>
      </c>
    </row>
    <row r="1138" spans="10:11" x14ac:dyDescent="0.25">
      <c r="J1138">
        <v>1124</v>
      </c>
      <c r="K1138">
        <v>11</v>
      </c>
    </row>
    <row r="1139" spans="10:11" x14ac:dyDescent="0.25">
      <c r="J1139">
        <v>1125</v>
      </c>
      <c r="K1139">
        <v>9</v>
      </c>
    </row>
    <row r="1140" spans="10:11" x14ac:dyDescent="0.25">
      <c r="J1140">
        <v>1126</v>
      </c>
      <c r="K1140">
        <v>9</v>
      </c>
    </row>
    <row r="1141" spans="10:11" x14ac:dyDescent="0.25">
      <c r="J1141">
        <v>1127</v>
      </c>
      <c r="K1141">
        <v>8</v>
      </c>
    </row>
    <row r="1142" spans="10:11" x14ac:dyDescent="0.25">
      <c r="J1142">
        <v>1128</v>
      </c>
      <c r="K1142">
        <v>8</v>
      </c>
    </row>
    <row r="1143" spans="10:11" x14ac:dyDescent="0.25">
      <c r="J1143">
        <v>1129</v>
      </c>
      <c r="K1143">
        <v>3</v>
      </c>
    </row>
    <row r="1144" spans="10:11" x14ac:dyDescent="0.25">
      <c r="J1144">
        <v>1130</v>
      </c>
      <c r="K1144">
        <v>6</v>
      </c>
    </row>
    <row r="1145" spans="10:11" x14ac:dyDescent="0.25">
      <c r="J1145">
        <v>1131</v>
      </c>
      <c r="K1145">
        <v>4</v>
      </c>
    </row>
    <row r="1146" spans="10:11" x14ac:dyDescent="0.25">
      <c r="J1146">
        <v>1132</v>
      </c>
      <c r="K1146">
        <v>6</v>
      </c>
    </row>
    <row r="1147" spans="10:11" x14ac:dyDescent="0.25">
      <c r="J1147">
        <v>1133</v>
      </c>
      <c r="K1147">
        <v>3</v>
      </c>
    </row>
    <row r="1148" spans="10:11" x14ac:dyDescent="0.25">
      <c r="J1148">
        <v>1134</v>
      </c>
      <c r="K1148">
        <v>2</v>
      </c>
    </row>
    <row r="1149" spans="10:11" x14ac:dyDescent="0.25">
      <c r="J1149">
        <v>1135</v>
      </c>
      <c r="K1149">
        <v>9</v>
      </c>
    </row>
    <row r="1150" spans="10:11" x14ac:dyDescent="0.25">
      <c r="J1150">
        <v>1136</v>
      </c>
      <c r="K1150">
        <v>10</v>
      </c>
    </row>
    <row r="1151" spans="10:11" x14ac:dyDescent="0.25">
      <c r="J1151">
        <v>1137</v>
      </c>
      <c r="K1151">
        <v>9</v>
      </c>
    </row>
    <row r="1152" spans="10:11" x14ac:dyDescent="0.25">
      <c r="J1152">
        <v>1138</v>
      </c>
      <c r="K1152">
        <v>11</v>
      </c>
    </row>
    <row r="1153" spans="10:11" x14ac:dyDescent="0.25">
      <c r="J1153">
        <v>1139</v>
      </c>
      <c r="K1153">
        <v>6</v>
      </c>
    </row>
    <row r="1154" spans="10:11" x14ac:dyDescent="0.25">
      <c r="J1154">
        <v>1140</v>
      </c>
      <c r="K1154">
        <v>9</v>
      </c>
    </row>
    <row r="1155" spans="10:11" x14ac:dyDescent="0.25">
      <c r="J1155">
        <v>1141</v>
      </c>
      <c r="K1155">
        <v>11</v>
      </c>
    </row>
    <row r="1156" spans="10:11" x14ac:dyDescent="0.25">
      <c r="J1156">
        <v>1142</v>
      </c>
      <c r="K1156">
        <v>3</v>
      </c>
    </row>
    <row r="1157" spans="10:11" x14ac:dyDescent="0.25">
      <c r="J1157">
        <v>1143</v>
      </c>
      <c r="K1157">
        <v>10</v>
      </c>
    </row>
    <row r="1158" spans="10:11" x14ac:dyDescent="0.25">
      <c r="J1158">
        <v>1144</v>
      </c>
      <c r="K1158">
        <v>3</v>
      </c>
    </row>
    <row r="1159" spans="10:11" x14ac:dyDescent="0.25">
      <c r="J1159">
        <v>1145</v>
      </c>
      <c r="K1159">
        <v>11</v>
      </c>
    </row>
    <row r="1160" spans="10:11" x14ac:dyDescent="0.25">
      <c r="J1160">
        <v>1146</v>
      </c>
      <c r="K1160">
        <v>2</v>
      </c>
    </row>
    <row r="1161" spans="10:11" x14ac:dyDescent="0.25">
      <c r="J1161">
        <v>1147</v>
      </c>
      <c r="K1161">
        <v>10</v>
      </c>
    </row>
    <row r="1162" spans="10:11" x14ac:dyDescent="0.25">
      <c r="J1162">
        <v>1148</v>
      </c>
      <c r="K1162">
        <v>7</v>
      </c>
    </row>
    <row r="1163" spans="10:11" x14ac:dyDescent="0.25">
      <c r="J1163">
        <v>1149</v>
      </c>
      <c r="K1163">
        <v>7</v>
      </c>
    </row>
    <row r="1164" spans="10:11" x14ac:dyDescent="0.25">
      <c r="J1164">
        <v>1150</v>
      </c>
      <c r="K1164">
        <v>9</v>
      </c>
    </row>
    <row r="1165" spans="10:11" x14ac:dyDescent="0.25">
      <c r="J1165">
        <v>1151</v>
      </c>
      <c r="K1165">
        <v>10</v>
      </c>
    </row>
    <row r="1166" spans="10:11" x14ac:dyDescent="0.25">
      <c r="J1166">
        <v>1152</v>
      </c>
      <c r="K1166">
        <v>8</v>
      </c>
    </row>
    <row r="1167" spans="10:11" x14ac:dyDescent="0.25">
      <c r="J1167">
        <v>1153</v>
      </c>
      <c r="K1167">
        <v>8</v>
      </c>
    </row>
    <row r="1168" spans="10:11" x14ac:dyDescent="0.25">
      <c r="J1168">
        <v>1154</v>
      </c>
      <c r="K1168">
        <v>6</v>
      </c>
    </row>
    <row r="1169" spans="10:11" x14ac:dyDescent="0.25">
      <c r="J1169">
        <v>1155</v>
      </c>
      <c r="K1169">
        <v>7</v>
      </c>
    </row>
    <row r="1170" spans="10:11" x14ac:dyDescent="0.25">
      <c r="J1170">
        <v>1156</v>
      </c>
      <c r="K1170">
        <v>7</v>
      </c>
    </row>
    <row r="1171" spans="10:11" x14ac:dyDescent="0.25">
      <c r="J1171">
        <v>1157</v>
      </c>
      <c r="K1171">
        <v>8</v>
      </c>
    </row>
    <row r="1172" spans="10:11" x14ac:dyDescent="0.25">
      <c r="J1172">
        <v>1158</v>
      </c>
      <c r="K1172">
        <v>8</v>
      </c>
    </row>
    <row r="1173" spans="10:11" x14ac:dyDescent="0.25">
      <c r="J1173">
        <v>1159</v>
      </c>
      <c r="K1173">
        <v>5</v>
      </c>
    </row>
    <row r="1174" spans="10:11" x14ac:dyDescent="0.25">
      <c r="J1174">
        <v>1160</v>
      </c>
      <c r="K1174">
        <v>6</v>
      </c>
    </row>
    <row r="1175" spans="10:11" x14ac:dyDescent="0.25">
      <c r="J1175">
        <v>1161</v>
      </c>
      <c r="K1175">
        <v>7</v>
      </c>
    </row>
    <row r="1176" spans="10:11" x14ac:dyDescent="0.25">
      <c r="J1176">
        <v>1162</v>
      </c>
      <c r="K1176">
        <v>3</v>
      </c>
    </row>
    <row r="1177" spans="10:11" x14ac:dyDescent="0.25">
      <c r="J1177">
        <v>1163</v>
      </c>
      <c r="K1177">
        <v>7</v>
      </c>
    </row>
    <row r="1178" spans="10:11" x14ac:dyDescent="0.25">
      <c r="J1178">
        <v>1164</v>
      </c>
      <c r="K1178">
        <v>7</v>
      </c>
    </row>
    <row r="1179" spans="10:11" x14ac:dyDescent="0.25">
      <c r="J1179">
        <v>1165</v>
      </c>
      <c r="K1179">
        <v>5</v>
      </c>
    </row>
    <row r="1180" spans="10:11" x14ac:dyDescent="0.25">
      <c r="J1180">
        <v>1166</v>
      </c>
      <c r="K1180">
        <v>7</v>
      </c>
    </row>
    <row r="1181" spans="10:11" x14ac:dyDescent="0.25">
      <c r="J1181">
        <v>1167</v>
      </c>
      <c r="K1181">
        <v>7</v>
      </c>
    </row>
    <row r="1182" spans="10:11" x14ac:dyDescent="0.25">
      <c r="J1182">
        <v>1168</v>
      </c>
      <c r="K1182">
        <v>10</v>
      </c>
    </row>
    <row r="1183" spans="10:11" x14ac:dyDescent="0.25">
      <c r="J1183">
        <v>1169</v>
      </c>
      <c r="K1183">
        <v>10</v>
      </c>
    </row>
    <row r="1184" spans="10:11" x14ac:dyDescent="0.25">
      <c r="J1184">
        <v>1170</v>
      </c>
      <c r="K1184">
        <v>10</v>
      </c>
    </row>
    <row r="1185" spans="10:11" x14ac:dyDescent="0.25">
      <c r="J1185">
        <v>1171</v>
      </c>
      <c r="K1185">
        <v>10</v>
      </c>
    </row>
    <row r="1186" spans="10:11" x14ac:dyDescent="0.25">
      <c r="J1186">
        <v>1172</v>
      </c>
      <c r="K1186">
        <v>5</v>
      </c>
    </row>
    <row r="1187" spans="10:11" x14ac:dyDescent="0.25">
      <c r="J1187">
        <v>1173</v>
      </c>
      <c r="K1187">
        <v>6</v>
      </c>
    </row>
    <row r="1188" spans="10:11" x14ac:dyDescent="0.25">
      <c r="J1188">
        <v>1174</v>
      </c>
      <c r="K1188">
        <v>4</v>
      </c>
    </row>
    <row r="1189" spans="10:11" x14ac:dyDescent="0.25">
      <c r="J1189">
        <v>1175</v>
      </c>
      <c r="K1189">
        <v>7</v>
      </c>
    </row>
    <row r="1190" spans="10:11" x14ac:dyDescent="0.25">
      <c r="J1190">
        <v>1176</v>
      </c>
      <c r="K1190">
        <v>10</v>
      </c>
    </row>
    <row r="1191" spans="10:11" x14ac:dyDescent="0.25">
      <c r="J1191">
        <v>1177</v>
      </c>
      <c r="K1191">
        <v>7</v>
      </c>
    </row>
    <row r="1192" spans="10:11" x14ac:dyDescent="0.25">
      <c r="J1192">
        <v>1178</v>
      </c>
      <c r="K1192">
        <v>7</v>
      </c>
    </row>
    <row r="1193" spans="10:11" x14ac:dyDescent="0.25">
      <c r="J1193">
        <v>1179</v>
      </c>
      <c r="K1193">
        <v>7</v>
      </c>
    </row>
    <row r="1194" spans="10:11" x14ac:dyDescent="0.25">
      <c r="J1194">
        <v>1180</v>
      </c>
      <c r="K1194">
        <v>10</v>
      </c>
    </row>
    <row r="1195" spans="10:11" x14ac:dyDescent="0.25">
      <c r="J1195">
        <v>1181</v>
      </c>
      <c r="K1195">
        <v>4</v>
      </c>
    </row>
    <row r="1196" spans="10:11" x14ac:dyDescent="0.25">
      <c r="J1196">
        <v>1182</v>
      </c>
      <c r="K1196">
        <v>4</v>
      </c>
    </row>
    <row r="1197" spans="10:11" x14ac:dyDescent="0.25">
      <c r="J1197">
        <v>1183</v>
      </c>
      <c r="K1197">
        <v>7</v>
      </c>
    </row>
    <row r="1198" spans="10:11" x14ac:dyDescent="0.25">
      <c r="J1198">
        <v>1184</v>
      </c>
      <c r="K1198">
        <v>2</v>
      </c>
    </row>
    <row r="1199" spans="10:11" x14ac:dyDescent="0.25">
      <c r="J1199">
        <v>1185</v>
      </c>
      <c r="K1199">
        <v>9</v>
      </c>
    </row>
    <row r="1200" spans="10:11" x14ac:dyDescent="0.25">
      <c r="J1200">
        <v>1186</v>
      </c>
      <c r="K1200">
        <v>5</v>
      </c>
    </row>
    <row r="1201" spans="10:11" x14ac:dyDescent="0.25">
      <c r="J1201">
        <v>1187</v>
      </c>
      <c r="K1201">
        <v>7</v>
      </c>
    </row>
    <row r="1202" spans="10:11" x14ac:dyDescent="0.25">
      <c r="J1202">
        <v>1188</v>
      </c>
      <c r="K1202">
        <v>4</v>
      </c>
    </row>
    <row r="1203" spans="10:11" x14ac:dyDescent="0.25">
      <c r="J1203">
        <v>1189</v>
      </c>
      <c r="K1203">
        <v>8</v>
      </c>
    </row>
    <row r="1204" spans="10:11" x14ac:dyDescent="0.25">
      <c r="J1204">
        <v>1190</v>
      </c>
      <c r="K1204">
        <v>10</v>
      </c>
    </row>
    <row r="1205" spans="10:11" x14ac:dyDescent="0.25">
      <c r="J1205">
        <v>1191</v>
      </c>
      <c r="K1205">
        <v>10</v>
      </c>
    </row>
    <row r="1206" spans="10:11" x14ac:dyDescent="0.25">
      <c r="J1206">
        <v>1192</v>
      </c>
      <c r="K1206">
        <v>8</v>
      </c>
    </row>
    <row r="1207" spans="10:11" x14ac:dyDescent="0.25">
      <c r="J1207">
        <v>1193</v>
      </c>
      <c r="K1207">
        <v>5</v>
      </c>
    </row>
    <row r="1208" spans="10:11" x14ac:dyDescent="0.25">
      <c r="J1208">
        <v>1194</v>
      </c>
      <c r="K1208">
        <v>5</v>
      </c>
    </row>
    <row r="1209" spans="10:11" x14ac:dyDescent="0.25">
      <c r="J1209">
        <v>1195</v>
      </c>
      <c r="K1209">
        <v>11</v>
      </c>
    </row>
    <row r="1210" spans="10:11" x14ac:dyDescent="0.25">
      <c r="J1210">
        <v>1196</v>
      </c>
      <c r="K1210">
        <v>6</v>
      </c>
    </row>
    <row r="1211" spans="10:11" x14ac:dyDescent="0.25">
      <c r="J1211">
        <v>1197</v>
      </c>
      <c r="K1211">
        <v>9</v>
      </c>
    </row>
    <row r="1212" spans="10:11" x14ac:dyDescent="0.25">
      <c r="J1212">
        <v>1198</v>
      </c>
      <c r="K1212">
        <v>7</v>
      </c>
    </row>
    <row r="1213" spans="10:11" x14ac:dyDescent="0.25">
      <c r="J1213">
        <v>1199</v>
      </c>
      <c r="K1213">
        <v>3</v>
      </c>
    </row>
    <row r="1214" spans="10:11" x14ac:dyDescent="0.25">
      <c r="J1214">
        <v>1200</v>
      </c>
      <c r="K1214">
        <v>11</v>
      </c>
    </row>
    <row r="1215" spans="10:11" x14ac:dyDescent="0.25">
      <c r="J1215">
        <v>1201</v>
      </c>
      <c r="K1215">
        <v>5</v>
      </c>
    </row>
    <row r="1216" spans="10:11" x14ac:dyDescent="0.25">
      <c r="J1216">
        <v>1202</v>
      </c>
      <c r="K1216">
        <v>5</v>
      </c>
    </row>
    <row r="1217" spans="10:11" x14ac:dyDescent="0.25">
      <c r="J1217">
        <v>1203</v>
      </c>
      <c r="K1217">
        <v>6</v>
      </c>
    </row>
    <row r="1218" spans="10:11" x14ac:dyDescent="0.25">
      <c r="J1218">
        <v>1204</v>
      </c>
      <c r="K1218">
        <v>7</v>
      </c>
    </row>
    <row r="1219" spans="10:11" x14ac:dyDescent="0.25">
      <c r="J1219">
        <v>1205</v>
      </c>
      <c r="K1219">
        <v>7</v>
      </c>
    </row>
    <row r="1220" spans="10:11" x14ac:dyDescent="0.25">
      <c r="J1220">
        <v>1206</v>
      </c>
      <c r="K1220">
        <v>5</v>
      </c>
    </row>
    <row r="1221" spans="10:11" x14ac:dyDescent="0.25">
      <c r="J1221">
        <v>1207</v>
      </c>
      <c r="K1221">
        <v>9</v>
      </c>
    </row>
    <row r="1222" spans="10:11" x14ac:dyDescent="0.25">
      <c r="J1222">
        <v>1208</v>
      </c>
      <c r="K1222">
        <v>12</v>
      </c>
    </row>
    <row r="1223" spans="10:11" x14ac:dyDescent="0.25">
      <c r="J1223">
        <v>1209</v>
      </c>
      <c r="K1223">
        <v>9</v>
      </c>
    </row>
    <row r="1224" spans="10:11" x14ac:dyDescent="0.25">
      <c r="J1224">
        <v>1210</v>
      </c>
      <c r="K1224">
        <v>6</v>
      </c>
    </row>
    <row r="1225" spans="10:11" x14ac:dyDescent="0.25">
      <c r="J1225">
        <v>1211</v>
      </c>
      <c r="K1225">
        <v>3</v>
      </c>
    </row>
    <row r="1226" spans="10:11" x14ac:dyDescent="0.25">
      <c r="J1226">
        <v>1212</v>
      </c>
      <c r="K1226">
        <v>7</v>
      </c>
    </row>
    <row r="1227" spans="10:11" x14ac:dyDescent="0.25">
      <c r="J1227">
        <v>1213</v>
      </c>
      <c r="K1227">
        <v>5</v>
      </c>
    </row>
    <row r="1228" spans="10:11" x14ac:dyDescent="0.25">
      <c r="J1228">
        <v>1214</v>
      </c>
      <c r="K1228">
        <v>6</v>
      </c>
    </row>
    <row r="1229" spans="10:11" x14ac:dyDescent="0.25">
      <c r="J1229">
        <v>1215</v>
      </c>
      <c r="K1229">
        <v>7</v>
      </c>
    </row>
    <row r="1230" spans="10:11" x14ac:dyDescent="0.25">
      <c r="J1230">
        <v>1216</v>
      </c>
      <c r="K1230">
        <v>9</v>
      </c>
    </row>
    <row r="1231" spans="10:11" x14ac:dyDescent="0.25">
      <c r="J1231">
        <v>1217</v>
      </c>
      <c r="K1231">
        <v>8</v>
      </c>
    </row>
    <row r="1232" spans="10:11" x14ac:dyDescent="0.25">
      <c r="J1232">
        <v>1218</v>
      </c>
      <c r="K1232">
        <v>3</v>
      </c>
    </row>
    <row r="1233" spans="10:11" x14ac:dyDescent="0.25">
      <c r="J1233">
        <v>1219</v>
      </c>
      <c r="K1233">
        <v>5</v>
      </c>
    </row>
    <row r="1234" spans="10:11" x14ac:dyDescent="0.25">
      <c r="J1234">
        <v>1220</v>
      </c>
      <c r="K1234">
        <v>6</v>
      </c>
    </row>
    <row r="1235" spans="10:11" x14ac:dyDescent="0.25">
      <c r="J1235">
        <v>1221</v>
      </c>
      <c r="K1235">
        <v>6</v>
      </c>
    </row>
    <row r="1236" spans="10:11" x14ac:dyDescent="0.25">
      <c r="J1236">
        <v>1222</v>
      </c>
      <c r="K1236">
        <v>11</v>
      </c>
    </row>
    <row r="1237" spans="10:11" x14ac:dyDescent="0.25">
      <c r="J1237">
        <v>1223</v>
      </c>
      <c r="K1237">
        <v>5</v>
      </c>
    </row>
    <row r="1238" spans="10:11" x14ac:dyDescent="0.25">
      <c r="J1238">
        <v>1224</v>
      </c>
      <c r="K1238">
        <v>8</v>
      </c>
    </row>
    <row r="1239" spans="10:11" x14ac:dyDescent="0.25">
      <c r="J1239">
        <v>1225</v>
      </c>
      <c r="K1239">
        <v>7</v>
      </c>
    </row>
    <row r="1240" spans="10:11" x14ac:dyDescent="0.25">
      <c r="J1240">
        <v>1226</v>
      </c>
      <c r="K1240">
        <v>10</v>
      </c>
    </row>
    <row r="1241" spans="10:11" x14ac:dyDescent="0.25">
      <c r="J1241">
        <v>1227</v>
      </c>
      <c r="K1241">
        <v>9</v>
      </c>
    </row>
    <row r="1242" spans="10:11" x14ac:dyDescent="0.25">
      <c r="J1242">
        <v>1228</v>
      </c>
      <c r="K1242">
        <v>8</v>
      </c>
    </row>
    <row r="1243" spans="10:11" x14ac:dyDescent="0.25">
      <c r="J1243">
        <v>1229</v>
      </c>
      <c r="K1243">
        <v>9</v>
      </c>
    </row>
    <row r="1244" spans="10:11" x14ac:dyDescent="0.25">
      <c r="J1244">
        <v>1230</v>
      </c>
      <c r="K1244">
        <v>10</v>
      </c>
    </row>
    <row r="1245" spans="10:11" x14ac:dyDescent="0.25">
      <c r="J1245">
        <v>1231</v>
      </c>
      <c r="K1245">
        <v>7</v>
      </c>
    </row>
    <row r="1246" spans="10:11" x14ac:dyDescent="0.25">
      <c r="J1246">
        <v>1232</v>
      </c>
      <c r="K1246">
        <v>7</v>
      </c>
    </row>
    <row r="1247" spans="10:11" x14ac:dyDescent="0.25">
      <c r="J1247">
        <v>1233</v>
      </c>
      <c r="K1247">
        <v>10</v>
      </c>
    </row>
    <row r="1248" spans="10:11" x14ac:dyDescent="0.25">
      <c r="J1248">
        <v>1234</v>
      </c>
      <c r="K1248">
        <v>4</v>
      </c>
    </row>
    <row r="1249" spans="10:11" x14ac:dyDescent="0.25">
      <c r="J1249">
        <v>1235</v>
      </c>
      <c r="K1249">
        <v>9</v>
      </c>
    </row>
    <row r="1250" spans="10:11" x14ac:dyDescent="0.25">
      <c r="J1250">
        <v>1236</v>
      </c>
      <c r="K1250">
        <v>3</v>
      </c>
    </row>
    <row r="1251" spans="10:11" x14ac:dyDescent="0.25">
      <c r="J1251">
        <v>1237</v>
      </c>
      <c r="K1251">
        <v>3</v>
      </c>
    </row>
    <row r="1252" spans="10:11" x14ac:dyDescent="0.25">
      <c r="J1252">
        <v>1238</v>
      </c>
      <c r="K1252">
        <v>10</v>
      </c>
    </row>
    <row r="1253" spans="10:11" x14ac:dyDescent="0.25">
      <c r="J1253">
        <v>1239</v>
      </c>
      <c r="K1253">
        <v>9</v>
      </c>
    </row>
    <row r="1254" spans="10:11" x14ac:dyDescent="0.25">
      <c r="J1254">
        <v>1240</v>
      </c>
      <c r="K1254">
        <v>8</v>
      </c>
    </row>
    <row r="1255" spans="10:11" x14ac:dyDescent="0.25">
      <c r="J1255">
        <v>1241</v>
      </c>
      <c r="K1255">
        <v>5</v>
      </c>
    </row>
    <row r="1256" spans="10:11" x14ac:dyDescent="0.25">
      <c r="J1256">
        <v>1242</v>
      </c>
      <c r="K1256">
        <v>2</v>
      </c>
    </row>
    <row r="1257" spans="10:11" x14ac:dyDescent="0.25">
      <c r="J1257">
        <v>1243</v>
      </c>
      <c r="K1257">
        <v>8</v>
      </c>
    </row>
    <row r="1258" spans="10:11" x14ac:dyDescent="0.25">
      <c r="J1258">
        <v>1244</v>
      </c>
      <c r="K1258">
        <v>6</v>
      </c>
    </row>
    <row r="1259" spans="10:11" x14ac:dyDescent="0.25">
      <c r="J1259">
        <v>1245</v>
      </c>
      <c r="K1259">
        <v>7</v>
      </c>
    </row>
    <row r="1260" spans="10:11" x14ac:dyDescent="0.25">
      <c r="J1260">
        <v>1246</v>
      </c>
      <c r="K1260">
        <v>8</v>
      </c>
    </row>
    <row r="1261" spans="10:11" x14ac:dyDescent="0.25">
      <c r="J1261">
        <v>1247</v>
      </c>
      <c r="K1261">
        <v>9</v>
      </c>
    </row>
    <row r="1262" spans="10:11" x14ac:dyDescent="0.25">
      <c r="J1262">
        <v>1248</v>
      </c>
      <c r="K1262">
        <v>9</v>
      </c>
    </row>
    <row r="1263" spans="10:11" x14ac:dyDescent="0.25">
      <c r="J1263">
        <v>1249</v>
      </c>
      <c r="K1263">
        <v>4</v>
      </c>
    </row>
    <row r="1264" spans="10:11" x14ac:dyDescent="0.25">
      <c r="J1264">
        <v>1250</v>
      </c>
      <c r="K1264">
        <v>5</v>
      </c>
    </row>
    <row r="1265" spans="10:11" x14ac:dyDescent="0.25">
      <c r="J1265">
        <v>1251</v>
      </c>
      <c r="K1265">
        <v>6</v>
      </c>
    </row>
    <row r="1266" spans="10:11" x14ac:dyDescent="0.25">
      <c r="J1266">
        <v>1252</v>
      </c>
      <c r="K1266">
        <v>9</v>
      </c>
    </row>
    <row r="1267" spans="10:11" x14ac:dyDescent="0.25">
      <c r="J1267">
        <v>1253</v>
      </c>
      <c r="K1267">
        <v>12</v>
      </c>
    </row>
    <row r="1268" spans="10:11" x14ac:dyDescent="0.25">
      <c r="J1268">
        <v>1254</v>
      </c>
      <c r="K1268">
        <v>7</v>
      </c>
    </row>
    <row r="1269" spans="10:11" x14ac:dyDescent="0.25">
      <c r="J1269">
        <v>1255</v>
      </c>
      <c r="K1269">
        <v>6</v>
      </c>
    </row>
    <row r="1270" spans="10:11" x14ac:dyDescent="0.25">
      <c r="J1270">
        <v>1256</v>
      </c>
      <c r="K1270">
        <v>5</v>
      </c>
    </row>
    <row r="1271" spans="10:11" x14ac:dyDescent="0.25">
      <c r="J1271">
        <v>1257</v>
      </c>
      <c r="K1271">
        <v>9</v>
      </c>
    </row>
    <row r="1272" spans="10:11" x14ac:dyDescent="0.25">
      <c r="J1272">
        <v>1258</v>
      </c>
      <c r="K1272">
        <v>9</v>
      </c>
    </row>
    <row r="1273" spans="10:11" x14ac:dyDescent="0.25">
      <c r="J1273">
        <v>1259</v>
      </c>
      <c r="K1273">
        <v>6</v>
      </c>
    </row>
    <row r="1274" spans="10:11" x14ac:dyDescent="0.25">
      <c r="J1274">
        <v>1260</v>
      </c>
      <c r="K1274">
        <v>6</v>
      </c>
    </row>
    <row r="1275" spans="10:11" x14ac:dyDescent="0.25">
      <c r="J1275">
        <v>1261</v>
      </c>
      <c r="K1275">
        <v>9</v>
      </c>
    </row>
    <row r="1276" spans="10:11" x14ac:dyDescent="0.25">
      <c r="J1276">
        <v>1262</v>
      </c>
      <c r="K1276">
        <v>9</v>
      </c>
    </row>
    <row r="1277" spans="10:11" x14ac:dyDescent="0.25">
      <c r="J1277">
        <v>1263</v>
      </c>
      <c r="K1277">
        <v>7</v>
      </c>
    </row>
    <row r="1278" spans="10:11" x14ac:dyDescent="0.25">
      <c r="J1278">
        <v>1264</v>
      </c>
      <c r="K1278">
        <v>10</v>
      </c>
    </row>
    <row r="1279" spans="10:11" x14ac:dyDescent="0.25">
      <c r="J1279">
        <v>1265</v>
      </c>
      <c r="K1279">
        <v>7</v>
      </c>
    </row>
    <row r="1280" spans="10:11" x14ac:dyDescent="0.25">
      <c r="J1280">
        <v>1266</v>
      </c>
      <c r="K1280">
        <v>6</v>
      </c>
    </row>
    <row r="1281" spans="10:11" x14ac:dyDescent="0.25">
      <c r="J1281">
        <v>1267</v>
      </c>
      <c r="K1281">
        <v>7</v>
      </c>
    </row>
    <row r="1282" spans="10:11" x14ac:dyDescent="0.25">
      <c r="J1282">
        <v>1268</v>
      </c>
      <c r="K1282">
        <v>11</v>
      </c>
    </row>
    <row r="1283" spans="10:11" x14ac:dyDescent="0.25">
      <c r="J1283">
        <v>1269</v>
      </c>
      <c r="K1283">
        <v>7</v>
      </c>
    </row>
    <row r="1284" spans="10:11" x14ac:dyDescent="0.25">
      <c r="J1284">
        <v>1270</v>
      </c>
      <c r="K1284">
        <v>9</v>
      </c>
    </row>
    <row r="1285" spans="10:11" x14ac:dyDescent="0.25">
      <c r="J1285">
        <v>1271</v>
      </c>
      <c r="K1285">
        <v>5</v>
      </c>
    </row>
    <row r="1286" spans="10:11" x14ac:dyDescent="0.25">
      <c r="J1286">
        <v>1272</v>
      </c>
      <c r="K1286">
        <v>4</v>
      </c>
    </row>
    <row r="1287" spans="10:11" x14ac:dyDescent="0.25">
      <c r="J1287">
        <v>1273</v>
      </c>
      <c r="K1287">
        <v>10</v>
      </c>
    </row>
    <row r="1288" spans="10:11" x14ac:dyDescent="0.25">
      <c r="J1288">
        <v>1274</v>
      </c>
      <c r="K1288">
        <v>7</v>
      </c>
    </row>
    <row r="1289" spans="10:11" x14ac:dyDescent="0.25">
      <c r="J1289">
        <v>1275</v>
      </c>
      <c r="K1289">
        <v>10</v>
      </c>
    </row>
    <row r="1290" spans="10:11" x14ac:dyDescent="0.25">
      <c r="J1290">
        <v>1276</v>
      </c>
      <c r="K1290">
        <v>12</v>
      </c>
    </row>
    <row r="1291" spans="10:11" x14ac:dyDescent="0.25">
      <c r="J1291">
        <v>1277</v>
      </c>
      <c r="K1291">
        <v>8</v>
      </c>
    </row>
    <row r="1292" spans="10:11" x14ac:dyDescent="0.25">
      <c r="J1292">
        <v>1278</v>
      </c>
      <c r="K1292">
        <v>10</v>
      </c>
    </row>
    <row r="1293" spans="10:11" x14ac:dyDescent="0.25">
      <c r="J1293">
        <v>1279</v>
      </c>
      <c r="K1293">
        <v>5</v>
      </c>
    </row>
    <row r="1294" spans="10:11" x14ac:dyDescent="0.25">
      <c r="J1294">
        <v>1280</v>
      </c>
      <c r="K1294">
        <v>5</v>
      </c>
    </row>
    <row r="1295" spans="10:11" x14ac:dyDescent="0.25">
      <c r="J1295">
        <v>1281</v>
      </c>
      <c r="K1295">
        <v>4</v>
      </c>
    </row>
    <row r="1296" spans="10:11" x14ac:dyDescent="0.25">
      <c r="J1296">
        <v>1282</v>
      </c>
      <c r="K1296">
        <v>8</v>
      </c>
    </row>
    <row r="1297" spans="10:11" x14ac:dyDescent="0.25">
      <c r="J1297">
        <v>1283</v>
      </c>
      <c r="K1297">
        <v>11</v>
      </c>
    </row>
    <row r="1298" spans="10:11" x14ac:dyDescent="0.25">
      <c r="J1298">
        <v>1284</v>
      </c>
      <c r="K1298">
        <v>10</v>
      </c>
    </row>
    <row r="1299" spans="10:11" x14ac:dyDescent="0.25">
      <c r="J1299">
        <v>1285</v>
      </c>
      <c r="K1299">
        <v>3</v>
      </c>
    </row>
    <row r="1300" spans="10:11" x14ac:dyDescent="0.25">
      <c r="J1300">
        <v>1286</v>
      </c>
      <c r="K1300">
        <v>9</v>
      </c>
    </row>
    <row r="1301" spans="10:11" x14ac:dyDescent="0.25">
      <c r="J1301">
        <v>1287</v>
      </c>
      <c r="K1301">
        <v>7</v>
      </c>
    </row>
    <row r="1302" spans="10:11" x14ac:dyDescent="0.25">
      <c r="J1302">
        <v>1288</v>
      </c>
      <c r="K1302">
        <v>3</v>
      </c>
    </row>
    <row r="1303" spans="10:11" x14ac:dyDescent="0.25">
      <c r="J1303">
        <v>1289</v>
      </c>
      <c r="K1303">
        <v>6</v>
      </c>
    </row>
    <row r="1304" spans="10:11" x14ac:dyDescent="0.25">
      <c r="J1304">
        <v>1290</v>
      </c>
      <c r="K1304">
        <v>2</v>
      </c>
    </row>
    <row r="1305" spans="10:11" x14ac:dyDescent="0.25">
      <c r="J1305">
        <v>1291</v>
      </c>
      <c r="K1305">
        <v>12</v>
      </c>
    </row>
    <row r="1306" spans="10:11" x14ac:dyDescent="0.25">
      <c r="J1306">
        <v>1292</v>
      </c>
      <c r="K1306">
        <v>9</v>
      </c>
    </row>
    <row r="1307" spans="10:11" x14ac:dyDescent="0.25">
      <c r="J1307">
        <v>1293</v>
      </c>
      <c r="K1307">
        <v>5</v>
      </c>
    </row>
    <row r="1308" spans="10:11" x14ac:dyDescent="0.25">
      <c r="J1308">
        <v>1294</v>
      </c>
      <c r="K1308">
        <v>4</v>
      </c>
    </row>
    <row r="1309" spans="10:11" x14ac:dyDescent="0.25">
      <c r="J1309">
        <v>1295</v>
      </c>
      <c r="K1309">
        <v>5</v>
      </c>
    </row>
    <row r="1310" spans="10:11" x14ac:dyDescent="0.25">
      <c r="J1310">
        <v>1296</v>
      </c>
      <c r="K1310">
        <v>9</v>
      </c>
    </row>
    <row r="1311" spans="10:11" x14ac:dyDescent="0.25">
      <c r="J1311">
        <v>1297</v>
      </c>
      <c r="K1311">
        <v>6</v>
      </c>
    </row>
    <row r="1312" spans="10:11" x14ac:dyDescent="0.25">
      <c r="J1312">
        <v>1298</v>
      </c>
      <c r="K1312">
        <v>7</v>
      </c>
    </row>
    <row r="1313" spans="10:11" x14ac:dyDescent="0.25">
      <c r="J1313">
        <v>1299</v>
      </c>
      <c r="K1313">
        <v>3</v>
      </c>
    </row>
    <row r="1314" spans="10:11" x14ac:dyDescent="0.25">
      <c r="J1314">
        <v>1300</v>
      </c>
      <c r="K1314">
        <v>7</v>
      </c>
    </row>
    <row r="1315" spans="10:11" x14ac:dyDescent="0.25">
      <c r="J1315">
        <v>1301</v>
      </c>
      <c r="K1315">
        <v>8</v>
      </c>
    </row>
    <row r="1316" spans="10:11" x14ac:dyDescent="0.25">
      <c r="J1316">
        <v>1302</v>
      </c>
      <c r="K1316">
        <v>3</v>
      </c>
    </row>
    <row r="1317" spans="10:11" x14ac:dyDescent="0.25">
      <c r="J1317">
        <v>1303</v>
      </c>
      <c r="K1317">
        <v>7</v>
      </c>
    </row>
    <row r="1318" spans="10:11" x14ac:dyDescent="0.25">
      <c r="J1318">
        <v>1304</v>
      </c>
      <c r="K1318">
        <v>11</v>
      </c>
    </row>
    <row r="1319" spans="10:11" x14ac:dyDescent="0.25">
      <c r="J1319">
        <v>1305</v>
      </c>
      <c r="K1319">
        <v>4</v>
      </c>
    </row>
    <row r="1320" spans="10:11" x14ac:dyDescent="0.25">
      <c r="J1320">
        <v>1306</v>
      </c>
      <c r="K1320">
        <v>7</v>
      </c>
    </row>
    <row r="1321" spans="10:11" x14ac:dyDescent="0.25">
      <c r="J1321">
        <v>1307</v>
      </c>
      <c r="K1321">
        <v>3</v>
      </c>
    </row>
    <row r="1322" spans="10:11" x14ac:dyDescent="0.25">
      <c r="J1322">
        <v>1308</v>
      </c>
      <c r="K1322">
        <v>12</v>
      </c>
    </row>
    <row r="1323" spans="10:11" x14ac:dyDescent="0.25">
      <c r="J1323">
        <v>1309</v>
      </c>
      <c r="K1323">
        <v>12</v>
      </c>
    </row>
    <row r="1324" spans="10:11" x14ac:dyDescent="0.25">
      <c r="J1324">
        <v>1310</v>
      </c>
      <c r="K1324">
        <v>6</v>
      </c>
    </row>
    <row r="1325" spans="10:11" x14ac:dyDescent="0.25">
      <c r="J1325">
        <v>1311</v>
      </c>
      <c r="K1325">
        <v>7</v>
      </c>
    </row>
    <row r="1326" spans="10:11" x14ac:dyDescent="0.25">
      <c r="J1326">
        <v>1312</v>
      </c>
      <c r="K1326">
        <v>4</v>
      </c>
    </row>
    <row r="1327" spans="10:11" x14ac:dyDescent="0.25">
      <c r="J1327">
        <v>1313</v>
      </c>
      <c r="K1327">
        <v>8</v>
      </c>
    </row>
    <row r="1328" spans="10:11" x14ac:dyDescent="0.25">
      <c r="J1328">
        <v>1314</v>
      </c>
      <c r="K1328">
        <v>4</v>
      </c>
    </row>
    <row r="1329" spans="10:11" x14ac:dyDescent="0.25">
      <c r="J1329">
        <v>1315</v>
      </c>
      <c r="K1329">
        <v>6</v>
      </c>
    </row>
    <row r="1330" spans="10:11" x14ac:dyDescent="0.25">
      <c r="J1330">
        <v>1316</v>
      </c>
      <c r="K1330">
        <v>5</v>
      </c>
    </row>
    <row r="1331" spans="10:11" x14ac:dyDescent="0.25">
      <c r="J1331">
        <v>1317</v>
      </c>
      <c r="K1331">
        <v>7</v>
      </c>
    </row>
    <row r="1332" spans="10:11" x14ac:dyDescent="0.25">
      <c r="J1332">
        <v>1318</v>
      </c>
      <c r="K1332">
        <v>8</v>
      </c>
    </row>
    <row r="1333" spans="10:11" x14ac:dyDescent="0.25">
      <c r="J1333">
        <v>1319</v>
      </c>
      <c r="K1333">
        <v>7</v>
      </c>
    </row>
    <row r="1334" spans="10:11" x14ac:dyDescent="0.25">
      <c r="J1334">
        <v>1320</v>
      </c>
      <c r="K1334">
        <v>8</v>
      </c>
    </row>
    <row r="1335" spans="10:11" x14ac:dyDescent="0.25">
      <c r="J1335">
        <v>1321</v>
      </c>
      <c r="K1335">
        <v>4</v>
      </c>
    </row>
    <row r="1336" spans="10:11" x14ac:dyDescent="0.25">
      <c r="J1336">
        <v>1322</v>
      </c>
      <c r="K1336">
        <v>5</v>
      </c>
    </row>
    <row r="1337" spans="10:11" x14ac:dyDescent="0.25">
      <c r="J1337">
        <v>1323</v>
      </c>
      <c r="K1337">
        <v>9</v>
      </c>
    </row>
    <row r="1338" spans="10:11" x14ac:dyDescent="0.25">
      <c r="J1338">
        <v>1324</v>
      </c>
      <c r="K1338">
        <v>9</v>
      </c>
    </row>
    <row r="1339" spans="10:11" x14ac:dyDescent="0.25">
      <c r="J1339">
        <v>1325</v>
      </c>
      <c r="K1339">
        <v>12</v>
      </c>
    </row>
    <row r="1340" spans="10:11" x14ac:dyDescent="0.25">
      <c r="J1340">
        <v>1326</v>
      </c>
      <c r="K1340">
        <v>6</v>
      </c>
    </row>
    <row r="1341" spans="10:11" x14ac:dyDescent="0.25">
      <c r="J1341">
        <v>1327</v>
      </c>
      <c r="K1341">
        <v>6</v>
      </c>
    </row>
    <row r="1342" spans="10:11" x14ac:dyDescent="0.25">
      <c r="J1342">
        <v>1328</v>
      </c>
      <c r="K1342">
        <v>8</v>
      </c>
    </row>
    <row r="1343" spans="10:11" x14ac:dyDescent="0.25">
      <c r="J1343">
        <v>1329</v>
      </c>
      <c r="K1343">
        <v>3</v>
      </c>
    </row>
    <row r="1344" spans="10:11" x14ac:dyDescent="0.25">
      <c r="J1344">
        <v>1330</v>
      </c>
      <c r="K1344">
        <v>5</v>
      </c>
    </row>
    <row r="1345" spans="10:11" x14ac:dyDescent="0.25">
      <c r="J1345">
        <v>1331</v>
      </c>
      <c r="K1345">
        <v>11</v>
      </c>
    </row>
    <row r="1346" spans="10:11" x14ac:dyDescent="0.25">
      <c r="J1346">
        <v>1332</v>
      </c>
      <c r="K1346">
        <v>8</v>
      </c>
    </row>
    <row r="1347" spans="10:11" x14ac:dyDescent="0.25">
      <c r="J1347">
        <v>1333</v>
      </c>
      <c r="K1347">
        <v>10</v>
      </c>
    </row>
    <row r="1348" spans="10:11" x14ac:dyDescent="0.25">
      <c r="J1348">
        <v>1334</v>
      </c>
      <c r="K1348">
        <v>8</v>
      </c>
    </row>
    <row r="1349" spans="10:11" x14ac:dyDescent="0.25">
      <c r="J1349">
        <v>1335</v>
      </c>
      <c r="K1349">
        <v>5</v>
      </c>
    </row>
    <row r="1350" spans="10:11" x14ac:dyDescent="0.25">
      <c r="J1350">
        <v>1336</v>
      </c>
      <c r="K1350">
        <v>10</v>
      </c>
    </row>
    <row r="1351" spans="10:11" x14ac:dyDescent="0.25">
      <c r="J1351">
        <v>1337</v>
      </c>
      <c r="K1351">
        <v>7</v>
      </c>
    </row>
    <row r="1352" spans="10:11" x14ac:dyDescent="0.25">
      <c r="J1352">
        <v>1338</v>
      </c>
      <c r="K1352">
        <v>7</v>
      </c>
    </row>
    <row r="1353" spans="10:11" x14ac:dyDescent="0.25">
      <c r="J1353">
        <v>1339</v>
      </c>
      <c r="K1353">
        <v>8</v>
      </c>
    </row>
    <row r="1354" spans="10:11" x14ac:dyDescent="0.25">
      <c r="J1354">
        <v>1340</v>
      </c>
      <c r="K1354">
        <v>7</v>
      </c>
    </row>
    <row r="1355" spans="10:11" x14ac:dyDescent="0.25">
      <c r="J1355">
        <v>1341</v>
      </c>
      <c r="K1355">
        <v>4</v>
      </c>
    </row>
    <row r="1356" spans="10:11" x14ac:dyDescent="0.25">
      <c r="J1356">
        <v>1342</v>
      </c>
      <c r="K1356">
        <v>9</v>
      </c>
    </row>
    <row r="1357" spans="10:11" x14ac:dyDescent="0.25">
      <c r="J1357">
        <v>1343</v>
      </c>
      <c r="K1357">
        <v>9</v>
      </c>
    </row>
    <row r="1358" spans="10:11" x14ac:dyDescent="0.25">
      <c r="J1358">
        <v>1344</v>
      </c>
      <c r="K1358">
        <v>9</v>
      </c>
    </row>
    <row r="1359" spans="10:11" x14ac:dyDescent="0.25">
      <c r="J1359">
        <v>1345</v>
      </c>
      <c r="K1359">
        <v>9</v>
      </c>
    </row>
    <row r="1360" spans="10:11" x14ac:dyDescent="0.25">
      <c r="J1360">
        <v>1346</v>
      </c>
      <c r="K1360">
        <v>4</v>
      </c>
    </row>
    <row r="1361" spans="10:11" x14ac:dyDescent="0.25">
      <c r="J1361">
        <v>1347</v>
      </c>
      <c r="K1361">
        <v>8</v>
      </c>
    </row>
    <row r="1362" spans="10:11" x14ac:dyDescent="0.25">
      <c r="J1362">
        <v>1348</v>
      </c>
      <c r="K1362">
        <v>7</v>
      </c>
    </row>
    <row r="1363" spans="10:11" x14ac:dyDescent="0.25">
      <c r="J1363">
        <v>1349</v>
      </c>
      <c r="K1363">
        <v>9</v>
      </c>
    </row>
    <row r="1364" spans="10:11" x14ac:dyDescent="0.25">
      <c r="J1364">
        <v>1350</v>
      </c>
      <c r="K1364">
        <v>2</v>
      </c>
    </row>
    <row r="1365" spans="10:11" x14ac:dyDescent="0.25">
      <c r="J1365">
        <v>1351</v>
      </c>
      <c r="K1365">
        <v>7</v>
      </c>
    </row>
    <row r="1366" spans="10:11" x14ac:dyDescent="0.25">
      <c r="J1366">
        <v>1352</v>
      </c>
      <c r="K1366">
        <v>5</v>
      </c>
    </row>
    <row r="1367" spans="10:11" x14ac:dyDescent="0.25">
      <c r="J1367">
        <v>1353</v>
      </c>
      <c r="K1367">
        <v>5</v>
      </c>
    </row>
    <row r="1368" spans="10:11" x14ac:dyDescent="0.25">
      <c r="J1368">
        <v>1354</v>
      </c>
      <c r="K1368">
        <v>7</v>
      </c>
    </row>
    <row r="1369" spans="10:11" x14ac:dyDescent="0.25">
      <c r="J1369">
        <v>1355</v>
      </c>
      <c r="K1369">
        <v>7</v>
      </c>
    </row>
    <row r="1370" spans="10:11" x14ac:dyDescent="0.25">
      <c r="J1370">
        <v>1356</v>
      </c>
      <c r="K1370">
        <v>3</v>
      </c>
    </row>
    <row r="1371" spans="10:11" x14ac:dyDescent="0.25">
      <c r="J1371">
        <v>1357</v>
      </c>
      <c r="K1371">
        <v>2</v>
      </c>
    </row>
    <row r="1372" spans="10:11" x14ac:dyDescent="0.25">
      <c r="J1372">
        <v>1358</v>
      </c>
      <c r="K1372">
        <v>10</v>
      </c>
    </row>
    <row r="1373" spans="10:11" x14ac:dyDescent="0.25">
      <c r="J1373">
        <v>1359</v>
      </c>
      <c r="K1373">
        <v>7</v>
      </c>
    </row>
    <row r="1374" spans="10:11" x14ac:dyDescent="0.25">
      <c r="J1374">
        <v>1360</v>
      </c>
      <c r="K1374">
        <v>10</v>
      </c>
    </row>
    <row r="1375" spans="10:11" x14ac:dyDescent="0.25">
      <c r="J1375">
        <v>1361</v>
      </c>
      <c r="K1375">
        <v>9</v>
      </c>
    </row>
    <row r="1376" spans="10:11" x14ac:dyDescent="0.25">
      <c r="J1376">
        <v>1362</v>
      </c>
      <c r="K1376">
        <v>7</v>
      </c>
    </row>
    <row r="1377" spans="10:11" x14ac:dyDescent="0.25">
      <c r="J1377">
        <v>1363</v>
      </c>
      <c r="K1377">
        <v>7</v>
      </c>
    </row>
    <row r="1378" spans="10:11" x14ac:dyDescent="0.25">
      <c r="J1378">
        <v>1364</v>
      </c>
      <c r="K1378">
        <v>3</v>
      </c>
    </row>
    <row r="1379" spans="10:11" x14ac:dyDescent="0.25">
      <c r="J1379">
        <v>1365</v>
      </c>
      <c r="K1379">
        <v>6</v>
      </c>
    </row>
    <row r="1380" spans="10:11" x14ac:dyDescent="0.25">
      <c r="J1380">
        <v>1366</v>
      </c>
      <c r="K1380">
        <v>7</v>
      </c>
    </row>
    <row r="1381" spans="10:11" x14ac:dyDescent="0.25">
      <c r="J1381">
        <v>1367</v>
      </c>
      <c r="K1381">
        <v>7</v>
      </c>
    </row>
    <row r="1382" spans="10:11" x14ac:dyDescent="0.25">
      <c r="J1382">
        <v>1368</v>
      </c>
      <c r="K1382">
        <v>11</v>
      </c>
    </row>
    <row r="1383" spans="10:11" x14ac:dyDescent="0.25">
      <c r="J1383">
        <v>1369</v>
      </c>
      <c r="K1383">
        <v>6</v>
      </c>
    </row>
    <row r="1384" spans="10:11" x14ac:dyDescent="0.25">
      <c r="J1384">
        <v>1370</v>
      </c>
      <c r="K1384">
        <v>6</v>
      </c>
    </row>
    <row r="1385" spans="10:11" x14ac:dyDescent="0.25">
      <c r="J1385">
        <v>1371</v>
      </c>
      <c r="K1385">
        <v>7</v>
      </c>
    </row>
    <row r="1386" spans="10:11" x14ac:dyDescent="0.25">
      <c r="J1386">
        <v>1372</v>
      </c>
      <c r="K1386">
        <v>10</v>
      </c>
    </row>
    <row r="1387" spans="10:11" x14ac:dyDescent="0.25">
      <c r="J1387">
        <v>1373</v>
      </c>
      <c r="K1387">
        <v>4</v>
      </c>
    </row>
    <row r="1388" spans="10:11" x14ac:dyDescent="0.25">
      <c r="J1388">
        <v>1374</v>
      </c>
      <c r="K1388">
        <v>9</v>
      </c>
    </row>
    <row r="1389" spans="10:11" x14ac:dyDescent="0.25">
      <c r="J1389">
        <v>1375</v>
      </c>
      <c r="K1389">
        <v>7</v>
      </c>
    </row>
    <row r="1390" spans="10:11" x14ac:dyDescent="0.25">
      <c r="J1390">
        <v>1376</v>
      </c>
      <c r="K1390">
        <v>9</v>
      </c>
    </row>
    <row r="1391" spans="10:11" x14ac:dyDescent="0.25">
      <c r="J1391">
        <v>1377</v>
      </c>
      <c r="K1391">
        <v>4</v>
      </c>
    </row>
    <row r="1392" spans="10:11" x14ac:dyDescent="0.25">
      <c r="J1392">
        <v>1378</v>
      </c>
      <c r="K1392">
        <v>6</v>
      </c>
    </row>
    <row r="1393" spans="10:11" x14ac:dyDescent="0.25">
      <c r="J1393">
        <v>1379</v>
      </c>
      <c r="K1393">
        <v>9</v>
      </c>
    </row>
    <row r="1394" spans="10:11" x14ac:dyDescent="0.25">
      <c r="J1394">
        <v>1380</v>
      </c>
      <c r="K1394">
        <v>2</v>
      </c>
    </row>
    <row r="1395" spans="10:11" x14ac:dyDescent="0.25">
      <c r="J1395">
        <v>1381</v>
      </c>
      <c r="K1395">
        <v>9</v>
      </c>
    </row>
    <row r="1396" spans="10:11" x14ac:dyDescent="0.25">
      <c r="J1396">
        <v>1382</v>
      </c>
      <c r="K1396">
        <v>10</v>
      </c>
    </row>
    <row r="1397" spans="10:11" x14ac:dyDescent="0.25">
      <c r="J1397">
        <v>1383</v>
      </c>
      <c r="K1397">
        <v>7</v>
      </c>
    </row>
    <row r="1398" spans="10:11" x14ac:dyDescent="0.25">
      <c r="J1398">
        <v>1384</v>
      </c>
      <c r="K1398">
        <v>9</v>
      </c>
    </row>
    <row r="1399" spans="10:11" x14ac:dyDescent="0.25">
      <c r="J1399">
        <v>1385</v>
      </c>
      <c r="K1399">
        <v>7</v>
      </c>
    </row>
    <row r="1400" spans="10:11" x14ac:dyDescent="0.25">
      <c r="J1400">
        <v>1386</v>
      </c>
      <c r="K1400">
        <v>6</v>
      </c>
    </row>
    <row r="1401" spans="10:11" x14ac:dyDescent="0.25">
      <c r="J1401">
        <v>1387</v>
      </c>
      <c r="K1401">
        <v>7</v>
      </c>
    </row>
    <row r="1402" spans="10:11" x14ac:dyDescent="0.25">
      <c r="J1402">
        <v>1388</v>
      </c>
      <c r="K1402">
        <v>8</v>
      </c>
    </row>
    <row r="1403" spans="10:11" x14ac:dyDescent="0.25">
      <c r="J1403">
        <v>1389</v>
      </c>
      <c r="K1403">
        <v>4</v>
      </c>
    </row>
    <row r="1404" spans="10:11" x14ac:dyDescent="0.25">
      <c r="J1404">
        <v>1390</v>
      </c>
      <c r="K1404">
        <v>3</v>
      </c>
    </row>
    <row r="1405" spans="10:11" x14ac:dyDescent="0.25">
      <c r="J1405">
        <v>1391</v>
      </c>
      <c r="K1405">
        <v>10</v>
      </c>
    </row>
    <row r="1406" spans="10:11" x14ac:dyDescent="0.25">
      <c r="J1406">
        <v>1392</v>
      </c>
      <c r="K1406">
        <v>9</v>
      </c>
    </row>
    <row r="1407" spans="10:11" x14ac:dyDescent="0.25">
      <c r="J1407">
        <v>1393</v>
      </c>
      <c r="K1407">
        <v>7</v>
      </c>
    </row>
    <row r="1408" spans="10:11" x14ac:dyDescent="0.25">
      <c r="J1408">
        <v>1394</v>
      </c>
      <c r="K1408">
        <v>5</v>
      </c>
    </row>
    <row r="1409" spans="10:11" x14ac:dyDescent="0.25">
      <c r="J1409">
        <v>1395</v>
      </c>
      <c r="K1409">
        <v>11</v>
      </c>
    </row>
    <row r="1410" spans="10:11" x14ac:dyDescent="0.25">
      <c r="J1410">
        <v>1396</v>
      </c>
      <c r="K1410">
        <v>9</v>
      </c>
    </row>
    <row r="1411" spans="10:11" x14ac:dyDescent="0.25">
      <c r="J1411">
        <v>1397</v>
      </c>
      <c r="K1411">
        <v>8</v>
      </c>
    </row>
    <row r="1412" spans="10:11" x14ac:dyDescent="0.25">
      <c r="J1412">
        <v>1398</v>
      </c>
      <c r="K1412">
        <v>7</v>
      </c>
    </row>
    <row r="1413" spans="10:11" x14ac:dyDescent="0.25">
      <c r="J1413">
        <v>1399</v>
      </c>
      <c r="K1413">
        <v>8</v>
      </c>
    </row>
    <row r="1414" spans="10:11" x14ac:dyDescent="0.25">
      <c r="J1414">
        <v>1400</v>
      </c>
      <c r="K1414">
        <v>9</v>
      </c>
    </row>
    <row r="1415" spans="10:11" x14ac:dyDescent="0.25">
      <c r="J1415">
        <v>1401</v>
      </c>
      <c r="K1415">
        <v>5</v>
      </c>
    </row>
    <row r="1416" spans="10:11" x14ac:dyDescent="0.25">
      <c r="J1416">
        <v>1402</v>
      </c>
      <c r="K1416">
        <v>5</v>
      </c>
    </row>
    <row r="1417" spans="10:11" x14ac:dyDescent="0.25">
      <c r="J1417">
        <v>1403</v>
      </c>
      <c r="K1417">
        <v>8</v>
      </c>
    </row>
    <row r="1418" spans="10:11" x14ac:dyDescent="0.25">
      <c r="J1418">
        <v>1404</v>
      </c>
      <c r="K1418">
        <v>3</v>
      </c>
    </row>
    <row r="1419" spans="10:11" x14ac:dyDescent="0.25">
      <c r="J1419">
        <v>1405</v>
      </c>
      <c r="K1419">
        <v>10</v>
      </c>
    </row>
    <row r="1420" spans="10:11" x14ac:dyDescent="0.25">
      <c r="J1420">
        <v>1406</v>
      </c>
      <c r="K1420">
        <v>10</v>
      </c>
    </row>
    <row r="1421" spans="10:11" x14ac:dyDescent="0.25">
      <c r="J1421">
        <v>1407</v>
      </c>
      <c r="K1421">
        <v>5</v>
      </c>
    </row>
    <row r="1422" spans="10:11" x14ac:dyDescent="0.25">
      <c r="J1422">
        <v>1408</v>
      </c>
      <c r="K1422">
        <v>8</v>
      </c>
    </row>
    <row r="1423" spans="10:11" x14ac:dyDescent="0.25">
      <c r="J1423">
        <v>1409</v>
      </c>
      <c r="K1423">
        <v>12</v>
      </c>
    </row>
    <row r="1424" spans="10:11" x14ac:dyDescent="0.25">
      <c r="J1424">
        <v>1410</v>
      </c>
      <c r="K1424">
        <v>6</v>
      </c>
    </row>
    <row r="1425" spans="10:11" x14ac:dyDescent="0.25">
      <c r="J1425">
        <v>1411</v>
      </c>
      <c r="K1425">
        <v>3</v>
      </c>
    </row>
    <row r="1426" spans="10:11" x14ac:dyDescent="0.25">
      <c r="J1426">
        <v>1412</v>
      </c>
      <c r="K1426">
        <v>4</v>
      </c>
    </row>
    <row r="1427" spans="10:11" x14ac:dyDescent="0.25">
      <c r="J1427">
        <v>1413</v>
      </c>
      <c r="K1427">
        <v>5</v>
      </c>
    </row>
    <row r="1428" spans="10:11" x14ac:dyDescent="0.25">
      <c r="J1428">
        <v>1414</v>
      </c>
      <c r="K1428">
        <v>4</v>
      </c>
    </row>
    <row r="1429" spans="10:11" x14ac:dyDescent="0.25">
      <c r="J1429">
        <v>1415</v>
      </c>
      <c r="K1429">
        <v>5</v>
      </c>
    </row>
    <row r="1430" spans="10:11" x14ac:dyDescent="0.25">
      <c r="J1430">
        <v>1416</v>
      </c>
      <c r="K1430">
        <v>7</v>
      </c>
    </row>
    <row r="1431" spans="10:11" x14ac:dyDescent="0.25">
      <c r="J1431">
        <v>1417</v>
      </c>
      <c r="K1431">
        <v>7</v>
      </c>
    </row>
    <row r="1432" spans="10:11" x14ac:dyDescent="0.25">
      <c r="J1432">
        <v>1418</v>
      </c>
      <c r="K1432">
        <v>10</v>
      </c>
    </row>
    <row r="1433" spans="10:11" x14ac:dyDescent="0.25">
      <c r="J1433">
        <v>1419</v>
      </c>
      <c r="K1433">
        <v>6</v>
      </c>
    </row>
    <row r="1434" spans="10:11" x14ac:dyDescent="0.25">
      <c r="J1434">
        <v>1420</v>
      </c>
      <c r="K1434">
        <v>6</v>
      </c>
    </row>
    <row r="1435" spans="10:11" x14ac:dyDescent="0.25">
      <c r="J1435">
        <v>1421</v>
      </c>
      <c r="K1435">
        <v>9</v>
      </c>
    </row>
    <row r="1436" spans="10:11" x14ac:dyDescent="0.25">
      <c r="J1436">
        <v>1422</v>
      </c>
      <c r="K1436">
        <v>7</v>
      </c>
    </row>
    <row r="1437" spans="10:11" x14ac:dyDescent="0.25">
      <c r="J1437">
        <v>1423</v>
      </c>
      <c r="K1437">
        <v>6</v>
      </c>
    </row>
    <row r="1438" spans="10:11" x14ac:dyDescent="0.25">
      <c r="J1438">
        <v>1424</v>
      </c>
      <c r="K1438">
        <v>8</v>
      </c>
    </row>
    <row r="1439" spans="10:11" x14ac:dyDescent="0.25">
      <c r="J1439">
        <v>1425</v>
      </c>
      <c r="K1439">
        <v>5</v>
      </c>
    </row>
    <row r="1440" spans="10:11" x14ac:dyDescent="0.25">
      <c r="J1440">
        <v>1426</v>
      </c>
      <c r="K1440">
        <v>8</v>
      </c>
    </row>
    <row r="1441" spans="10:11" x14ac:dyDescent="0.25">
      <c r="J1441">
        <v>1427</v>
      </c>
      <c r="K1441">
        <v>6</v>
      </c>
    </row>
    <row r="1442" spans="10:11" x14ac:dyDescent="0.25">
      <c r="J1442">
        <v>1428</v>
      </c>
      <c r="K1442">
        <v>7</v>
      </c>
    </row>
    <row r="1443" spans="10:11" x14ac:dyDescent="0.25">
      <c r="J1443">
        <v>1429</v>
      </c>
      <c r="K1443">
        <v>7</v>
      </c>
    </row>
    <row r="1444" spans="10:11" x14ac:dyDescent="0.25">
      <c r="J1444">
        <v>1430</v>
      </c>
      <c r="K1444">
        <v>11</v>
      </c>
    </row>
    <row r="1445" spans="10:11" x14ac:dyDescent="0.25">
      <c r="J1445">
        <v>1431</v>
      </c>
      <c r="K1445">
        <v>7</v>
      </c>
    </row>
    <row r="1446" spans="10:11" x14ac:dyDescent="0.25">
      <c r="J1446">
        <v>1432</v>
      </c>
      <c r="K1446">
        <v>10</v>
      </c>
    </row>
    <row r="1447" spans="10:11" x14ac:dyDescent="0.25">
      <c r="J1447">
        <v>1433</v>
      </c>
      <c r="K1447">
        <v>9</v>
      </c>
    </row>
    <row r="1448" spans="10:11" x14ac:dyDescent="0.25">
      <c r="J1448">
        <v>1434</v>
      </c>
      <c r="K1448">
        <v>3</v>
      </c>
    </row>
    <row r="1449" spans="10:11" x14ac:dyDescent="0.25">
      <c r="J1449">
        <v>1435</v>
      </c>
      <c r="K1449">
        <v>6</v>
      </c>
    </row>
    <row r="1450" spans="10:11" x14ac:dyDescent="0.25">
      <c r="J1450">
        <v>1436</v>
      </c>
      <c r="K1450">
        <v>2</v>
      </c>
    </row>
    <row r="1451" spans="10:11" x14ac:dyDescent="0.25">
      <c r="J1451">
        <v>1437</v>
      </c>
      <c r="K1451">
        <v>5</v>
      </c>
    </row>
    <row r="1452" spans="10:11" x14ac:dyDescent="0.25">
      <c r="J1452">
        <v>1438</v>
      </c>
      <c r="K1452">
        <v>5</v>
      </c>
    </row>
    <row r="1453" spans="10:11" x14ac:dyDescent="0.25">
      <c r="J1453">
        <v>1439</v>
      </c>
      <c r="K1453">
        <v>3</v>
      </c>
    </row>
    <row r="1454" spans="10:11" x14ac:dyDescent="0.25">
      <c r="J1454">
        <v>1440</v>
      </c>
      <c r="K1454">
        <v>6</v>
      </c>
    </row>
    <row r="1455" spans="10:11" x14ac:dyDescent="0.25">
      <c r="J1455">
        <v>1441</v>
      </c>
      <c r="K1455">
        <v>5</v>
      </c>
    </row>
    <row r="1456" spans="10:11" x14ac:dyDescent="0.25">
      <c r="J1456">
        <v>1442</v>
      </c>
      <c r="K1456">
        <v>6</v>
      </c>
    </row>
    <row r="1457" spans="10:11" x14ac:dyDescent="0.25">
      <c r="J1457">
        <v>1443</v>
      </c>
      <c r="K1457">
        <v>5</v>
      </c>
    </row>
    <row r="1458" spans="10:11" x14ac:dyDescent="0.25">
      <c r="J1458">
        <v>1444</v>
      </c>
      <c r="K1458">
        <v>6</v>
      </c>
    </row>
    <row r="1459" spans="10:11" x14ac:dyDescent="0.25">
      <c r="J1459">
        <v>1445</v>
      </c>
      <c r="K1459">
        <v>8</v>
      </c>
    </row>
    <row r="1460" spans="10:11" x14ac:dyDescent="0.25">
      <c r="J1460">
        <v>1446</v>
      </c>
      <c r="K1460">
        <v>12</v>
      </c>
    </row>
    <row r="1461" spans="10:11" x14ac:dyDescent="0.25">
      <c r="J1461">
        <v>1447</v>
      </c>
      <c r="K1461">
        <v>4</v>
      </c>
    </row>
    <row r="1462" spans="10:11" x14ac:dyDescent="0.25">
      <c r="J1462">
        <v>1448</v>
      </c>
      <c r="K1462">
        <v>10</v>
      </c>
    </row>
    <row r="1463" spans="10:11" x14ac:dyDescent="0.25">
      <c r="J1463">
        <v>1449</v>
      </c>
      <c r="K1463">
        <v>11</v>
      </c>
    </row>
    <row r="1464" spans="10:11" x14ac:dyDescent="0.25">
      <c r="J1464">
        <v>1450</v>
      </c>
      <c r="K1464">
        <v>7</v>
      </c>
    </row>
    <row r="1465" spans="10:11" x14ac:dyDescent="0.25">
      <c r="J1465">
        <v>1451</v>
      </c>
      <c r="K1465">
        <v>3</v>
      </c>
    </row>
    <row r="1466" spans="10:11" x14ac:dyDescent="0.25">
      <c r="J1466">
        <v>1452</v>
      </c>
      <c r="K1466">
        <v>6</v>
      </c>
    </row>
    <row r="1467" spans="10:11" x14ac:dyDescent="0.25">
      <c r="J1467">
        <v>1453</v>
      </c>
      <c r="K1467">
        <v>6</v>
      </c>
    </row>
    <row r="1468" spans="10:11" x14ac:dyDescent="0.25">
      <c r="J1468">
        <v>1454</v>
      </c>
      <c r="K1468">
        <v>10</v>
      </c>
    </row>
    <row r="1469" spans="10:11" x14ac:dyDescent="0.25">
      <c r="J1469">
        <v>1455</v>
      </c>
      <c r="K1469">
        <v>5</v>
      </c>
    </row>
    <row r="1470" spans="10:11" x14ac:dyDescent="0.25">
      <c r="J1470">
        <v>1456</v>
      </c>
      <c r="K1470">
        <v>8</v>
      </c>
    </row>
    <row r="1471" spans="10:11" x14ac:dyDescent="0.25">
      <c r="J1471">
        <v>1457</v>
      </c>
      <c r="K1471">
        <v>7</v>
      </c>
    </row>
    <row r="1472" spans="10:11" x14ac:dyDescent="0.25">
      <c r="J1472">
        <v>1458</v>
      </c>
      <c r="K1472">
        <v>4</v>
      </c>
    </row>
    <row r="1473" spans="10:11" x14ac:dyDescent="0.25">
      <c r="J1473">
        <v>1459</v>
      </c>
      <c r="K1473">
        <v>8</v>
      </c>
    </row>
    <row r="1474" spans="10:11" x14ac:dyDescent="0.25">
      <c r="J1474">
        <v>1460</v>
      </c>
      <c r="K1474">
        <v>8</v>
      </c>
    </row>
    <row r="1475" spans="10:11" x14ac:dyDescent="0.25">
      <c r="J1475">
        <v>1461</v>
      </c>
      <c r="K1475">
        <v>8</v>
      </c>
    </row>
    <row r="1476" spans="10:11" x14ac:dyDescent="0.25">
      <c r="J1476">
        <v>1462</v>
      </c>
      <c r="K1476">
        <v>3</v>
      </c>
    </row>
    <row r="1477" spans="10:11" x14ac:dyDescent="0.25">
      <c r="J1477">
        <v>1463</v>
      </c>
      <c r="K1477">
        <v>3</v>
      </c>
    </row>
    <row r="1478" spans="10:11" x14ac:dyDescent="0.25">
      <c r="J1478">
        <v>1464</v>
      </c>
      <c r="K1478">
        <v>8</v>
      </c>
    </row>
    <row r="1479" spans="10:11" x14ac:dyDescent="0.25">
      <c r="J1479">
        <v>1465</v>
      </c>
      <c r="K1479">
        <v>11</v>
      </c>
    </row>
    <row r="1480" spans="10:11" x14ac:dyDescent="0.25">
      <c r="J1480">
        <v>1466</v>
      </c>
      <c r="K1480">
        <v>7</v>
      </c>
    </row>
    <row r="1481" spans="10:11" x14ac:dyDescent="0.25">
      <c r="J1481">
        <v>1467</v>
      </c>
      <c r="K1481">
        <v>11</v>
      </c>
    </row>
    <row r="1482" spans="10:11" x14ac:dyDescent="0.25">
      <c r="J1482">
        <v>1468</v>
      </c>
      <c r="K1482">
        <v>8</v>
      </c>
    </row>
    <row r="1483" spans="10:11" x14ac:dyDescent="0.25">
      <c r="J1483">
        <v>1469</v>
      </c>
      <c r="K1483">
        <v>12</v>
      </c>
    </row>
    <row r="1484" spans="10:11" x14ac:dyDescent="0.25">
      <c r="J1484">
        <v>1470</v>
      </c>
      <c r="K1484">
        <v>9</v>
      </c>
    </row>
    <row r="1485" spans="10:11" x14ac:dyDescent="0.25">
      <c r="J1485">
        <v>1471</v>
      </c>
      <c r="K1485">
        <v>8</v>
      </c>
    </row>
    <row r="1486" spans="10:11" x14ac:dyDescent="0.25">
      <c r="J1486">
        <v>1472</v>
      </c>
      <c r="K1486">
        <v>8</v>
      </c>
    </row>
    <row r="1487" spans="10:11" x14ac:dyDescent="0.25">
      <c r="J1487">
        <v>1473</v>
      </c>
      <c r="K1487">
        <v>6</v>
      </c>
    </row>
    <row r="1488" spans="10:11" x14ac:dyDescent="0.25">
      <c r="J1488">
        <v>1474</v>
      </c>
      <c r="K1488">
        <v>7</v>
      </c>
    </row>
    <row r="1489" spans="10:11" x14ac:dyDescent="0.25">
      <c r="J1489">
        <v>1475</v>
      </c>
      <c r="K1489">
        <v>4</v>
      </c>
    </row>
    <row r="1490" spans="10:11" x14ac:dyDescent="0.25">
      <c r="J1490">
        <v>1476</v>
      </c>
      <c r="K1490">
        <v>3</v>
      </c>
    </row>
    <row r="1491" spans="10:11" x14ac:dyDescent="0.25">
      <c r="J1491">
        <v>1477</v>
      </c>
      <c r="K1491">
        <v>4</v>
      </c>
    </row>
    <row r="1492" spans="10:11" x14ac:dyDescent="0.25">
      <c r="J1492">
        <v>1478</v>
      </c>
      <c r="K1492">
        <v>9</v>
      </c>
    </row>
    <row r="1493" spans="10:11" x14ac:dyDescent="0.25">
      <c r="J1493">
        <v>1479</v>
      </c>
      <c r="K1493">
        <v>7</v>
      </c>
    </row>
    <row r="1494" spans="10:11" x14ac:dyDescent="0.25">
      <c r="J1494">
        <v>1480</v>
      </c>
      <c r="K1494">
        <v>10</v>
      </c>
    </row>
    <row r="1495" spans="10:11" x14ac:dyDescent="0.25">
      <c r="J1495">
        <v>1481</v>
      </c>
      <c r="K1495">
        <v>8</v>
      </c>
    </row>
    <row r="1496" spans="10:11" x14ac:dyDescent="0.25">
      <c r="J1496">
        <v>1482</v>
      </c>
      <c r="K1496">
        <v>5</v>
      </c>
    </row>
    <row r="1497" spans="10:11" x14ac:dyDescent="0.25">
      <c r="J1497">
        <v>1483</v>
      </c>
      <c r="K1497">
        <v>8</v>
      </c>
    </row>
    <row r="1498" spans="10:11" x14ac:dyDescent="0.25">
      <c r="J1498">
        <v>1484</v>
      </c>
      <c r="K1498">
        <v>4</v>
      </c>
    </row>
    <row r="1499" spans="10:11" x14ac:dyDescent="0.25">
      <c r="J1499">
        <v>1485</v>
      </c>
      <c r="K1499">
        <v>11</v>
      </c>
    </row>
    <row r="1500" spans="10:11" x14ac:dyDescent="0.25">
      <c r="J1500">
        <v>1486</v>
      </c>
      <c r="K1500">
        <v>7</v>
      </c>
    </row>
    <row r="1501" spans="10:11" x14ac:dyDescent="0.25">
      <c r="J1501">
        <v>1487</v>
      </c>
      <c r="K1501">
        <v>10</v>
      </c>
    </row>
    <row r="1502" spans="10:11" x14ac:dyDescent="0.25">
      <c r="J1502">
        <v>1488</v>
      </c>
      <c r="K1502">
        <v>6</v>
      </c>
    </row>
    <row r="1503" spans="10:11" x14ac:dyDescent="0.25">
      <c r="J1503">
        <v>1489</v>
      </c>
      <c r="K1503">
        <v>8</v>
      </c>
    </row>
    <row r="1504" spans="10:11" x14ac:dyDescent="0.25">
      <c r="J1504">
        <v>1490</v>
      </c>
      <c r="K1504">
        <v>9</v>
      </c>
    </row>
    <row r="1505" spans="10:11" x14ac:dyDescent="0.25">
      <c r="J1505">
        <v>1491</v>
      </c>
      <c r="K1505">
        <v>10</v>
      </c>
    </row>
    <row r="1506" spans="10:11" x14ac:dyDescent="0.25">
      <c r="J1506">
        <v>1492</v>
      </c>
      <c r="K1506">
        <v>7</v>
      </c>
    </row>
    <row r="1507" spans="10:11" x14ac:dyDescent="0.25">
      <c r="J1507">
        <v>1493</v>
      </c>
      <c r="K1507">
        <v>10</v>
      </c>
    </row>
    <row r="1508" spans="10:11" x14ac:dyDescent="0.25">
      <c r="J1508">
        <v>1494</v>
      </c>
      <c r="K1508">
        <v>6</v>
      </c>
    </row>
    <row r="1509" spans="10:11" x14ac:dyDescent="0.25">
      <c r="J1509">
        <v>1495</v>
      </c>
      <c r="K1509">
        <v>2</v>
      </c>
    </row>
    <row r="1510" spans="10:11" x14ac:dyDescent="0.25">
      <c r="J1510">
        <v>1496</v>
      </c>
      <c r="K1510">
        <v>6</v>
      </c>
    </row>
    <row r="1511" spans="10:11" x14ac:dyDescent="0.25">
      <c r="J1511">
        <v>1497</v>
      </c>
      <c r="K1511">
        <v>7</v>
      </c>
    </row>
    <row r="1512" spans="10:11" x14ac:dyDescent="0.25">
      <c r="J1512">
        <v>1498</v>
      </c>
      <c r="K1512">
        <v>6</v>
      </c>
    </row>
    <row r="1513" spans="10:11" x14ac:dyDescent="0.25">
      <c r="J1513">
        <v>1499</v>
      </c>
      <c r="K1513">
        <v>3</v>
      </c>
    </row>
    <row r="1514" spans="10:11" x14ac:dyDescent="0.25">
      <c r="J1514">
        <v>1500</v>
      </c>
      <c r="K1514">
        <v>8</v>
      </c>
    </row>
    <row r="1515" spans="10:11" x14ac:dyDescent="0.25">
      <c r="J1515">
        <v>1501</v>
      </c>
      <c r="K1515">
        <v>11</v>
      </c>
    </row>
    <row r="1516" spans="10:11" x14ac:dyDescent="0.25">
      <c r="J1516">
        <v>1502</v>
      </c>
      <c r="K1516">
        <v>6</v>
      </c>
    </row>
    <row r="1517" spans="10:11" x14ac:dyDescent="0.25">
      <c r="J1517">
        <v>1503</v>
      </c>
      <c r="K1517">
        <v>6</v>
      </c>
    </row>
    <row r="1518" spans="10:11" x14ac:dyDescent="0.25">
      <c r="J1518">
        <v>1504</v>
      </c>
      <c r="K1518">
        <v>8</v>
      </c>
    </row>
    <row r="1519" spans="10:11" x14ac:dyDescent="0.25">
      <c r="J1519">
        <v>1505</v>
      </c>
      <c r="K1519">
        <v>5</v>
      </c>
    </row>
    <row r="1520" spans="10:11" x14ac:dyDescent="0.25">
      <c r="J1520">
        <v>1506</v>
      </c>
      <c r="K1520">
        <v>3</v>
      </c>
    </row>
    <row r="1521" spans="10:11" x14ac:dyDescent="0.25">
      <c r="J1521">
        <v>1507</v>
      </c>
      <c r="K1521">
        <v>4</v>
      </c>
    </row>
    <row r="1522" spans="10:11" x14ac:dyDescent="0.25">
      <c r="J1522">
        <v>1508</v>
      </c>
      <c r="K1522">
        <v>7</v>
      </c>
    </row>
    <row r="1523" spans="10:11" x14ac:dyDescent="0.25">
      <c r="J1523">
        <v>1509</v>
      </c>
      <c r="K1523">
        <v>4</v>
      </c>
    </row>
    <row r="1524" spans="10:11" x14ac:dyDescent="0.25">
      <c r="J1524">
        <v>1510</v>
      </c>
      <c r="K1524">
        <v>9</v>
      </c>
    </row>
    <row r="1525" spans="10:11" x14ac:dyDescent="0.25">
      <c r="J1525">
        <v>1511</v>
      </c>
      <c r="K1525">
        <v>11</v>
      </c>
    </row>
    <row r="1526" spans="10:11" x14ac:dyDescent="0.25">
      <c r="J1526">
        <v>1512</v>
      </c>
      <c r="K1526">
        <v>8</v>
      </c>
    </row>
    <row r="1527" spans="10:11" x14ac:dyDescent="0.25">
      <c r="J1527">
        <v>1513</v>
      </c>
      <c r="K1527">
        <v>7</v>
      </c>
    </row>
    <row r="1528" spans="10:11" x14ac:dyDescent="0.25">
      <c r="J1528">
        <v>1514</v>
      </c>
      <c r="K1528">
        <v>6</v>
      </c>
    </row>
    <row r="1529" spans="10:11" x14ac:dyDescent="0.25">
      <c r="J1529">
        <v>1515</v>
      </c>
      <c r="K1529">
        <v>6</v>
      </c>
    </row>
    <row r="1530" spans="10:11" x14ac:dyDescent="0.25">
      <c r="J1530">
        <v>1516</v>
      </c>
      <c r="K1530">
        <v>4</v>
      </c>
    </row>
    <row r="1531" spans="10:11" x14ac:dyDescent="0.25">
      <c r="J1531">
        <v>1517</v>
      </c>
      <c r="K1531">
        <v>8</v>
      </c>
    </row>
    <row r="1532" spans="10:11" x14ac:dyDescent="0.25">
      <c r="J1532">
        <v>1518</v>
      </c>
      <c r="K1532">
        <v>7</v>
      </c>
    </row>
    <row r="1533" spans="10:11" x14ac:dyDescent="0.25">
      <c r="J1533">
        <v>1519</v>
      </c>
      <c r="K1533">
        <v>9</v>
      </c>
    </row>
    <row r="1534" spans="10:11" x14ac:dyDescent="0.25">
      <c r="J1534">
        <v>1520</v>
      </c>
      <c r="K1534">
        <v>5</v>
      </c>
    </row>
    <row r="1535" spans="10:11" x14ac:dyDescent="0.25">
      <c r="J1535">
        <v>1521</v>
      </c>
      <c r="K1535">
        <v>9</v>
      </c>
    </row>
    <row r="1536" spans="10:11" x14ac:dyDescent="0.25">
      <c r="J1536">
        <v>1522</v>
      </c>
      <c r="K1536">
        <v>12</v>
      </c>
    </row>
    <row r="1537" spans="10:11" x14ac:dyDescent="0.25">
      <c r="J1537">
        <v>1523</v>
      </c>
      <c r="K1537">
        <v>3</v>
      </c>
    </row>
    <row r="1538" spans="10:11" x14ac:dyDescent="0.25">
      <c r="J1538">
        <v>1524</v>
      </c>
      <c r="K1538">
        <v>6</v>
      </c>
    </row>
    <row r="1539" spans="10:11" x14ac:dyDescent="0.25">
      <c r="J1539">
        <v>1525</v>
      </c>
      <c r="K1539">
        <v>4</v>
      </c>
    </row>
    <row r="1540" spans="10:11" x14ac:dyDescent="0.25">
      <c r="J1540">
        <v>1526</v>
      </c>
      <c r="K1540">
        <v>7</v>
      </c>
    </row>
    <row r="1541" spans="10:11" x14ac:dyDescent="0.25">
      <c r="J1541">
        <v>1527</v>
      </c>
      <c r="K1541">
        <v>7</v>
      </c>
    </row>
    <row r="1542" spans="10:11" x14ac:dyDescent="0.25">
      <c r="J1542">
        <v>1528</v>
      </c>
      <c r="K1542">
        <v>8</v>
      </c>
    </row>
    <row r="1543" spans="10:11" x14ac:dyDescent="0.25">
      <c r="J1543">
        <v>1529</v>
      </c>
      <c r="K1543">
        <v>8</v>
      </c>
    </row>
    <row r="1544" spans="10:11" x14ac:dyDescent="0.25">
      <c r="J1544">
        <v>1530</v>
      </c>
      <c r="K1544">
        <v>6</v>
      </c>
    </row>
    <row r="1545" spans="10:11" x14ac:dyDescent="0.25">
      <c r="J1545">
        <v>1531</v>
      </c>
      <c r="K1545">
        <v>10</v>
      </c>
    </row>
    <row r="1546" spans="10:11" x14ac:dyDescent="0.25">
      <c r="J1546">
        <v>1532</v>
      </c>
      <c r="K1546">
        <v>4</v>
      </c>
    </row>
    <row r="1547" spans="10:11" x14ac:dyDescent="0.25">
      <c r="J1547">
        <v>1533</v>
      </c>
      <c r="K1547">
        <v>9</v>
      </c>
    </row>
    <row r="1548" spans="10:11" x14ac:dyDescent="0.25">
      <c r="J1548">
        <v>1534</v>
      </c>
      <c r="K1548">
        <v>10</v>
      </c>
    </row>
    <row r="1549" spans="10:11" x14ac:dyDescent="0.25">
      <c r="J1549">
        <v>1535</v>
      </c>
      <c r="K1549">
        <v>10</v>
      </c>
    </row>
    <row r="1550" spans="10:11" x14ac:dyDescent="0.25">
      <c r="J1550">
        <v>1536</v>
      </c>
      <c r="K1550">
        <v>3</v>
      </c>
    </row>
    <row r="1551" spans="10:11" x14ac:dyDescent="0.25">
      <c r="J1551">
        <v>1537</v>
      </c>
      <c r="K1551">
        <v>10</v>
      </c>
    </row>
    <row r="1552" spans="10:11" x14ac:dyDescent="0.25">
      <c r="J1552">
        <v>1538</v>
      </c>
      <c r="K1552">
        <v>9</v>
      </c>
    </row>
    <row r="1553" spans="10:11" x14ac:dyDescent="0.25">
      <c r="J1553">
        <v>1539</v>
      </c>
      <c r="K1553">
        <v>10</v>
      </c>
    </row>
    <row r="1554" spans="10:11" x14ac:dyDescent="0.25">
      <c r="J1554">
        <v>1540</v>
      </c>
      <c r="K1554">
        <v>6</v>
      </c>
    </row>
    <row r="1555" spans="10:11" x14ac:dyDescent="0.25">
      <c r="J1555">
        <v>1541</v>
      </c>
      <c r="K1555">
        <v>7</v>
      </c>
    </row>
    <row r="1556" spans="10:11" x14ac:dyDescent="0.25">
      <c r="J1556">
        <v>1542</v>
      </c>
      <c r="K1556">
        <v>4</v>
      </c>
    </row>
    <row r="1557" spans="10:11" x14ac:dyDescent="0.25">
      <c r="J1557">
        <v>1543</v>
      </c>
      <c r="K1557">
        <v>7</v>
      </c>
    </row>
    <row r="1558" spans="10:11" x14ac:dyDescent="0.25">
      <c r="J1558">
        <v>1544</v>
      </c>
      <c r="K1558">
        <v>7</v>
      </c>
    </row>
    <row r="1559" spans="10:11" x14ac:dyDescent="0.25">
      <c r="J1559">
        <v>1545</v>
      </c>
      <c r="K1559">
        <v>12</v>
      </c>
    </row>
    <row r="1560" spans="10:11" x14ac:dyDescent="0.25">
      <c r="J1560">
        <v>1546</v>
      </c>
      <c r="K1560">
        <v>12</v>
      </c>
    </row>
    <row r="1561" spans="10:11" x14ac:dyDescent="0.25">
      <c r="J1561">
        <v>1547</v>
      </c>
      <c r="K1561">
        <v>3</v>
      </c>
    </row>
    <row r="1562" spans="10:11" x14ac:dyDescent="0.25">
      <c r="J1562">
        <v>1548</v>
      </c>
      <c r="K1562">
        <v>4</v>
      </c>
    </row>
    <row r="1563" spans="10:11" x14ac:dyDescent="0.25">
      <c r="J1563">
        <v>1549</v>
      </c>
      <c r="K1563">
        <v>12</v>
      </c>
    </row>
    <row r="1564" spans="10:11" x14ac:dyDescent="0.25">
      <c r="J1564">
        <v>1550</v>
      </c>
      <c r="K1564">
        <v>7</v>
      </c>
    </row>
    <row r="1565" spans="10:11" x14ac:dyDescent="0.25">
      <c r="J1565">
        <v>1551</v>
      </c>
      <c r="K1565">
        <v>8</v>
      </c>
    </row>
    <row r="1566" spans="10:11" x14ac:dyDescent="0.25">
      <c r="J1566">
        <v>1552</v>
      </c>
      <c r="K1566">
        <v>9</v>
      </c>
    </row>
    <row r="1567" spans="10:11" x14ac:dyDescent="0.25">
      <c r="J1567">
        <v>1553</v>
      </c>
      <c r="K1567">
        <v>7</v>
      </c>
    </row>
    <row r="1568" spans="10:11" x14ac:dyDescent="0.25">
      <c r="J1568">
        <v>1554</v>
      </c>
      <c r="K1568">
        <v>4</v>
      </c>
    </row>
    <row r="1569" spans="10:11" x14ac:dyDescent="0.25">
      <c r="J1569">
        <v>1555</v>
      </c>
      <c r="K1569">
        <v>7</v>
      </c>
    </row>
    <row r="1570" spans="10:11" x14ac:dyDescent="0.25">
      <c r="J1570">
        <v>1556</v>
      </c>
      <c r="K1570">
        <v>5</v>
      </c>
    </row>
    <row r="1571" spans="10:11" x14ac:dyDescent="0.25">
      <c r="J1571">
        <v>1557</v>
      </c>
      <c r="K1571">
        <v>5</v>
      </c>
    </row>
    <row r="1572" spans="10:11" x14ac:dyDescent="0.25">
      <c r="J1572">
        <v>1558</v>
      </c>
      <c r="K1572">
        <v>7</v>
      </c>
    </row>
    <row r="1573" spans="10:11" x14ac:dyDescent="0.25">
      <c r="J1573">
        <v>1559</v>
      </c>
      <c r="K1573">
        <v>9</v>
      </c>
    </row>
    <row r="1574" spans="10:11" x14ac:dyDescent="0.25">
      <c r="J1574">
        <v>1560</v>
      </c>
      <c r="K1574">
        <v>10</v>
      </c>
    </row>
    <row r="1575" spans="10:11" x14ac:dyDescent="0.25">
      <c r="J1575">
        <v>1561</v>
      </c>
      <c r="K1575">
        <v>8</v>
      </c>
    </row>
    <row r="1576" spans="10:11" x14ac:dyDescent="0.25">
      <c r="J1576">
        <v>1562</v>
      </c>
      <c r="K1576">
        <v>12</v>
      </c>
    </row>
    <row r="1577" spans="10:11" x14ac:dyDescent="0.25">
      <c r="J1577">
        <v>1563</v>
      </c>
      <c r="K1577">
        <v>8</v>
      </c>
    </row>
    <row r="1578" spans="10:11" x14ac:dyDescent="0.25">
      <c r="J1578">
        <v>1564</v>
      </c>
      <c r="K1578">
        <v>4</v>
      </c>
    </row>
    <row r="1579" spans="10:11" x14ac:dyDescent="0.25">
      <c r="J1579">
        <v>1565</v>
      </c>
      <c r="K1579">
        <v>10</v>
      </c>
    </row>
    <row r="1580" spans="10:11" x14ac:dyDescent="0.25">
      <c r="J1580">
        <v>1566</v>
      </c>
      <c r="K1580">
        <v>3</v>
      </c>
    </row>
    <row r="1581" spans="10:11" x14ac:dyDescent="0.25">
      <c r="J1581">
        <v>1567</v>
      </c>
      <c r="K1581">
        <v>10</v>
      </c>
    </row>
    <row r="1582" spans="10:11" x14ac:dyDescent="0.25">
      <c r="J1582">
        <v>1568</v>
      </c>
      <c r="K1582">
        <v>8</v>
      </c>
    </row>
    <row r="1583" spans="10:11" x14ac:dyDescent="0.25">
      <c r="J1583">
        <v>1569</v>
      </c>
      <c r="K1583">
        <v>3</v>
      </c>
    </row>
    <row r="1584" spans="10:11" x14ac:dyDescent="0.25">
      <c r="J1584">
        <v>1570</v>
      </c>
      <c r="K1584">
        <v>4</v>
      </c>
    </row>
    <row r="1585" spans="10:11" x14ac:dyDescent="0.25">
      <c r="J1585">
        <v>1571</v>
      </c>
      <c r="K1585">
        <v>6</v>
      </c>
    </row>
    <row r="1586" spans="10:11" x14ac:dyDescent="0.25">
      <c r="J1586">
        <v>1572</v>
      </c>
      <c r="K1586">
        <v>8</v>
      </c>
    </row>
    <row r="1587" spans="10:11" x14ac:dyDescent="0.25">
      <c r="J1587">
        <v>1573</v>
      </c>
      <c r="K1587">
        <v>7</v>
      </c>
    </row>
    <row r="1588" spans="10:11" x14ac:dyDescent="0.25">
      <c r="J1588">
        <v>1574</v>
      </c>
      <c r="K1588">
        <v>7</v>
      </c>
    </row>
    <row r="1589" spans="10:11" x14ac:dyDescent="0.25">
      <c r="J1589">
        <v>1575</v>
      </c>
      <c r="K1589">
        <v>6</v>
      </c>
    </row>
    <row r="1590" spans="10:11" x14ac:dyDescent="0.25">
      <c r="J1590">
        <v>1576</v>
      </c>
      <c r="K1590">
        <v>8</v>
      </c>
    </row>
    <row r="1591" spans="10:11" x14ac:dyDescent="0.25">
      <c r="J1591">
        <v>1577</v>
      </c>
      <c r="K1591">
        <v>6</v>
      </c>
    </row>
    <row r="1592" spans="10:11" x14ac:dyDescent="0.25">
      <c r="J1592">
        <v>1578</v>
      </c>
      <c r="K1592">
        <v>10</v>
      </c>
    </row>
    <row r="1593" spans="10:11" x14ac:dyDescent="0.25">
      <c r="J1593">
        <v>1579</v>
      </c>
      <c r="K1593">
        <v>7</v>
      </c>
    </row>
    <row r="1594" spans="10:11" x14ac:dyDescent="0.25">
      <c r="J1594">
        <v>1580</v>
      </c>
      <c r="K1594">
        <v>4</v>
      </c>
    </row>
    <row r="1595" spans="10:11" x14ac:dyDescent="0.25">
      <c r="J1595">
        <v>1581</v>
      </c>
      <c r="K1595">
        <v>4</v>
      </c>
    </row>
    <row r="1596" spans="10:11" x14ac:dyDescent="0.25">
      <c r="J1596">
        <v>1582</v>
      </c>
      <c r="K1596">
        <v>4</v>
      </c>
    </row>
    <row r="1597" spans="10:11" x14ac:dyDescent="0.25">
      <c r="J1597">
        <v>1583</v>
      </c>
      <c r="K1597">
        <v>4</v>
      </c>
    </row>
    <row r="1598" spans="10:11" x14ac:dyDescent="0.25">
      <c r="J1598">
        <v>1584</v>
      </c>
      <c r="K1598">
        <v>8</v>
      </c>
    </row>
    <row r="1599" spans="10:11" x14ac:dyDescent="0.25">
      <c r="J1599">
        <v>1585</v>
      </c>
      <c r="K1599">
        <v>7</v>
      </c>
    </row>
    <row r="1600" spans="10:11" x14ac:dyDescent="0.25">
      <c r="J1600">
        <v>1586</v>
      </c>
      <c r="K1600">
        <v>5</v>
      </c>
    </row>
    <row r="1601" spans="10:11" x14ac:dyDescent="0.25">
      <c r="J1601">
        <v>1587</v>
      </c>
      <c r="K1601">
        <v>9</v>
      </c>
    </row>
    <row r="1602" spans="10:11" x14ac:dyDescent="0.25">
      <c r="J1602">
        <v>1588</v>
      </c>
      <c r="K1602">
        <v>10</v>
      </c>
    </row>
    <row r="1603" spans="10:11" x14ac:dyDescent="0.25">
      <c r="J1603">
        <v>1589</v>
      </c>
      <c r="K1603">
        <v>6</v>
      </c>
    </row>
    <row r="1604" spans="10:11" x14ac:dyDescent="0.25">
      <c r="J1604">
        <v>1590</v>
      </c>
      <c r="K1604">
        <v>4</v>
      </c>
    </row>
    <row r="1605" spans="10:11" x14ac:dyDescent="0.25">
      <c r="J1605">
        <v>1591</v>
      </c>
      <c r="K1605">
        <v>10</v>
      </c>
    </row>
    <row r="1606" spans="10:11" x14ac:dyDescent="0.25">
      <c r="J1606">
        <v>1592</v>
      </c>
      <c r="K1606">
        <v>4</v>
      </c>
    </row>
    <row r="1607" spans="10:11" x14ac:dyDescent="0.25">
      <c r="J1607">
        <v>1593</v>
      </c>
      <c r="K1607">
        <v>7</v>
      </c>
    </row>
    <row r="1608" spans="10:11" x14ac:dyDescent="0.25">
      <c r="J1608">
        <v>1594</v>
      </c>
      <c r="K1608">
        <v>9</v>
      </c>
    </row>
    <row r="1609" spans="10:11" x14ac:dyDescent="0.25">
      <c r="J1609">
        <v>1595</v>
      </c>
      <c r="K1609">
        <v>5</v>
      </c>
    </row>
    <row r="1610" spans="10:11" x14ac:dyDescent="0.25">
      <c r="J1610">
        <v>1596</v>
      </c>
      <c r="K1610">
        <v>7</v>
      </c>
    </row>
    <row r="1611" spans="10:11" x14ac:dyDescent="0.25">
      <c r="J1611">
        <v>1597</v>
      </c>
      <c r="K1611">
        <v>8</v>
      </c>
    </row>
    <row r="1612" spans="10:11" x14ac:dyDescent="0.25">
      <c r="J1612">
        <v>1598</v>
      </c>
      <c r="K1612">
        <v>7</v>
      </c>
    </row>
    <row r="1613" spans="10:11" x14ac:dyDescent="0.25">
      <c r="J1613">
        <v>1599</v>
      </c>
      <c r="K1613">
        <v>8</v>
      </c>
    </row>
    <row r="1614" spans="10:11" x14ac:dyDescent="0.25">
      <c r="J1614">
        <v>1600</v>
      </c>
      <c r="K1614">
        <v>8</v>
      </c>
    </row>
    <row r="1615" spans="10:11" x14ac:dyDescent="0.25">
      <c r="J1615">
        <v>1601</v>
      </c>
      <c r="K1615">
        <v>9</v>
      </c>
    </row>
    <row r="1616" spans="10:11" x14ac:dyDescent="0.25">
      <c r="J1616">
        <v>1602</v>
      </c>
      <c r="K1616">
        <v>6</v>
      </c>
    </row>
    <row r="1617" spans="10:11" x14ac:dyDescent="0.25">
      <c r="J1617">
        <v>1603</v>
      </c>
      <c r="K1617">
        <v>11</v>
      </c>
    </row>
    <row r="1618" spans="10:11" x14ac:dyDescent="0.25">
      <c r="J1618">
        <v>1604</v>
      </c>
      <c r="K1618">
        <v>6</v>
      </c>
    </row>
    <row r="1619" spans="10:11" x14ac:dyDescent="0.25">
      <c r="J1619">
        <v>1605</v>
      </c>
      <c r="K1619">
        <v>5</v>
      </c>
    </row>
    <row r="1620" spans="10:11" x14ac:dyDescent="0.25">
      <c r="J1620">
        <v>1606</v>
      </c>
      <c r="K1620">
        <v>5</v>
      </c>
    </row>
    <row r="1621" spans="10:11" x14ac:dyDescent="0.25">
      <c r="J1621">
        <v>1607</v>
      </c>
      <c r="K1621">
        <v>7</v>
      </c>
    </row>
    <row r="1622" spans="10:11" x14ac:dyDescent="0.25">
      <c r="J1622">
        <v>1608</v>
      </c>
      <c r="K1622">
        <v>9</v>
      </c>
    </row>
    <row r="1623" spans="10:11" x14ac:dyDescent="0.25">
      <c r="J1623">
        <v>1609</v>
      </c>
      <c r="K1623">
        <v>8</v>
      </c>
    </row>
    <row r="1624" spans="10:11" x14ac:dyDescent="0.25">
      <c r="J1624">
        <v>1610</v>
      </c>
      <c r="K1624">
        <v>8</v>
      </c>
    </row>
    <row r="1625" spans="10:11" x14ac:dyDescent="0.25">
      <c r="J1625">
        <v>1611</v>
      </c>
      <c r="K1625">
        <v>7</v>
      </c>
    </row>
    <row r="1626" spans="10:11" x14ac:dyDescent="0.25">
      <c r="J1626">
        <v>1612</v>
      </c>
      <c r="K1626">
        <v>9</v>
      </c>
    </row>
    <row r="1627" spans="10:11" x14ac:dyDescent="0.25">
      <c r="J1627">
        <v>1613</v>
      </c>
      <c r="K1627">
        <v>10</v>
      </c>
    </row>
    <row r="1628" spans="10:11" x14ac:dyDescent="0.25">
      <c r="J1628">
        <v>1614</v>
      </c>
      <c r="K1628">
        <v>7</v>
      </c>
    </row>
    <row r="1629" spans="10:11" x14ac:dyDescent="0.25">
      <c r="J1629">
        <v>1615</v>
      </c>
      <c r="K1629">
        <v>7</v>
      </c>
    </row>
    <row r="1630" spans="10:11" x14ac:dyDescent="0.25">
      <c r="J1630">
        <v>1616</v>
      </c>
      <c r="K1630">
        <v>5</v>
      </c>
    </row>
    <row r="1631" spans="10:11" x14ac:dyDescent="0.25">
      <c r="J1631">
        <v>1617</v>
      </c>
      <c r="K1631">
        <v>12</v>
      </c>
    </row>
    <row r="1632" spans="10:11" x14ac:dyDescent="0.25">
      <c r="J1632">
        <v>1618</v>
      </c>
      <c r="K1632">
        <v>11</v>
      </c>
    </row>
    <row r="1633" spans="10:11" x14ac:dyDescent="0.25">
      <c r="J1633">
        <v>1619</v>
      </c>
      <c r="K1633">
        <v>10</v>
      </c>
    </row>
    <row r="1634" spans="10:11" x14ac:dyDescent="0.25">
      <c r="J1634">
        <v>1620</v>
      </c>
      <c r="K1634">
        <v>8</v>
      </c>
    </row>
    <row r="1635" spans="10:11" x14ac:dyDescent="0.25">
      <c r="J1635">
        <v>1621</v>
      </c>
      <c r="K1635">
        <v>8</v>
      </c>
    </row>
    <row r="1636" spans="10:11" x14ac:dyDescent="0.25">
      <c r="J1636">
        <v>1622</v>
      </c>
      <c r="K1636">
        <v>6</v>
      </c>
    </row>
    <row r="1637" spans="10:11" x14ac:dyDescent="0.25">
      <c r="J1637">
        <v>1623</v>
      </c>
      <c r="K1637">
        <v>8</v>
      </c>
    </row>
    <row r="1638" spans="10:11" x14ac:dyDescent="0.25">
      <c r="J1638">
        <v>1624</v>
      </c>
      <c r="K1638">
        <v>5</v>
      </c>
    </row>
    <row r="1639" spans="10:11" x14ac:dyDescent="0.25">
      <c r="J1639">
        <v>1625</v>
      </c>
      <c r="K1639">
        <v>12</v>
      </c>
    </row>
    <row r="1640" spans="10:11" x14ac:dyDescent="0.25">
      <c r="J1640">
        <v>1626</v>
      </c>
      <c r="K1640">
        <v>5</v>
      </c>
    </row>
    <row r="1641" spans="10:11" x14ac:dyDescent="0.25">
      <c r="J1641">
        <v>1627</v>
      </c>
      <c r="K1641">
        <v>10</v>
      </c>
    </row>
    <row r="1642" spans="10:11" x14ac:dyDescent="0.25">
      <c r="J1642">
        <v>1628</v>
      </c>
      <c r="K1642">
        <v>5</v>
      </c>
    </row>
    <row r="1643" spans="10:11" x14ac:dyDescent="0.25">
      <c r="J1643">
        <v>1629</v>
      </c>
      <c r="K1643">
        <v>6</v>
      </c>
    </row>
    <row r="1644" spans="10:11" x14ac:dyDescent="0.25">
      <c r="J1644">
        <v>1630</v>
      </c>
      <c r="K1644">
        <v>5</v>
      </c>
    </row>
    <row r="1645" spans="10:11" x14ac:dyDescent="0.25">
      <c r="J1645">
        <v>1631</v>
      </c>
      <c r="K1645">
        <v>6</v>
      </c>
    </row>
    <row r="1646" spans="10:11" x14ac:dyDescent="0.25">
      <c r="J1646">
        <v>1632</v>
      </c>
      <c r="K1646">
        <v>7</v>
      </c>
    </row>
    <row r="1647" spans="10:11" x14ac:dyDescent="0.25">
      <c r="J1647">
        <v>1633</v>
      </c>
      <c r="K1647">
        <v>11</v>
      </c>
    </row>
    <row r="1648" spans="10:11" x14ac:dyDescent="0.25">
      <c r="J1648">
        <v>1634</v>
      </c>
      <c r="K1648">
        <v>7</v>
      </c>
    </row>
    <row r="1649" spans="10:11" x14ac:dyDescent="0.25">
      <c r="J1649">
        <v>1635</v>
      </c>
      <c r="K1649">
        <v>7</v>
      </c>
    </row>
    <row r="1650" spans="10:11" x14ac:dyDescent="0.25">
      <c r="J1650">
        <v>1636</v>
      </c>
      <c r="K1650">
        <v>9</v>
      </c>
    </row>
    <row r="1651" spans="10:11" x14ac:dyDescent="0.25">
      <c r="J1651">
        <v>1637</v>
      </c>
      <c r="K1651">
        <v>6</v>
      </c>
    </row>
    <row r="1652" spans="10:11" x14ac:dyDescent="0.25">
      <c r="J1652">
        <v>1638</v>
      </c>
      <c r="K1652">
        <v>10</v>
      </c>
    </row>
    <row r="1653" spans="10:11" x14ac:dyDescent="0.25">
      <c r="J1653">
        <v>1639</v>
      </c>
      <c r="K1653">
        <v>6</v>
      </c>
    </row>
    <row r="1654" spans="10:11" x14ac:dyDescent="0.25">
      <c r="J1654">
        <v>1640</v>
      </c>
      <c r="K1654">
        <v>8</v>
      </c>
    </row>
    <row r="1655" spans="10:11" x14ac:dyDescent="0.25">
      <c r="J1655">
        <v>1641</v>
      </c>
      <c r="K1655">
        <v>9</v>
      </c>
    </row>
    <row r="1656" spans="10:11" x14ac:dyDescent="0.25">
      <c r="J1656">
        <v>1642</v>
      </c>
      <c r="K1656">
        <v>4</v>
      </c>
    </row>
    <row r="1657" spans="10:11" x14ac:dyDescent="0.25">
      <c r="J1657">
        <v>1643</v>
      </c>
      <c r="K1657">
        <v>4</v>
      </c>
    </row>
    <row r="1658" spans="10:11" x14ac:dyDescent="0.25">
      <c r="J1658">
        <v>1644</v>
      </c>
      <c r="K1658">
        <v>12</v>
      </c>
    </row>
    <row r="1659" spans="10:11" x14ac:dyDescent="0.25">
      <c r="J1659">
        <v>1645</v>
      </c>
      <c r="K1659">
        <v>7</v>
      </c>
    </row>
    <row r="1660" spans="10:11" x14ac:dyDescent="0.25">
      <c r="J1660">
        <v>1646</v>
      </c>
      <c r="K1660">
        <v>5</v>
      </c>
    </row>
    <row r="1661" spans="10:11" x14ac:dyDescent="0.25">
      <c r="J1661">
        <v>1647</v>
      </c>
      <c r="K1661">
        <v>10</v>
      </c>
    </row>
    <row r="1662" spans="10:11" x14ac:dyDescent="0.25">
      <c r="J1662">
        <v>1648</v>
      </c>
      <c r="K1662">
        <v>5</v>
      </c>
    </row>
    <row r="1663" spans="10:11" x14ac:dyDescent="0.25">
      <c r="J1663">
        <v>1649</v>
      </c>
      <c r="K1663">
        <v>7</v>
      </c>
    </row>
    <row r="1664" spans="10:11" x14ac:dyDescent="0.25">
      <c r="J1664">
        <v>1650</v>
      </c>
      <c r="K1664">
        <v>6</v>
      </c>
    </row>
    <row r="1665" spans="10:11" x14ac:dyDescent="0.25">
      <c r="J1665">
        <v>1651</v>
      </c>
      <c r="K1665">
        <v>8</v>
      </c>
    </row>
    <row r="1666" spans="10:11" x14ac:dyDescent="0.25">
      <c r="J1666">
        <v>1652</v>
      </c>
      <c r="K1666">
        <v>8</v>
      </c>
    </row>
    <row r="1667" spans="10:11" x14ac:dyDescent="0.25">
      <c r="J1667">
        <v>1653</v>
      </c>
      <c r="K1667">
        <v>6</v>
      </c>
    </row>
    <row r="1668" spans="10:11" x14ac:dyDescent="0.25">
      <c r="J1668">
        <v>1654</v>
      </c>
      <c r="K1668">
        <v>6</v>
      </c>
    </row>
    <row r="1669" spans="10:11" x14ac:dyDescent="0.25">
      <c r="J1669">
        <v>1655</v>
      </c>
      <c r="K1669">
        <v>6</v>
      </c>
    </row>
    <row r="1670" spans="10:11" x14ac:dyDescent="0.25">
      <c r="J1670">
        <v>1656</v>
      </c>
      <c r="K1670">
        <v>8</v>
      </c>
    </row>
    <row r="1671" spans="10:11" x14ac:dyDescent="0.25">
      <c r="J1671">
        <v>1657</v>
      </c>
      <c r="K1671">
        <v>5</v>
      </c>
    </row>
    <row r="1672" spans="10:11" x14ac:dyDescent="0.25">
      <c r="J1672">
        <v>1658</v>
      </c>
      <c r="K1672">
        <v>4</v>
      </c>
    </row>
    <row r="1673" spans="10:11" x14ac:dyDescent="0.25">
      <c r="J1673">
        <v>1659</v>
      </c>
      <c r="K1673">
        <v>9</v>
      </c>
    </row>
    <row r="1674" spans="10:11" x14ac:dyDescent="0.25">
      <c r="J1674">
        <v>1660</v>
      </c>
      <c r="K1674">
        <v>4</v>
      </c>
    </row>
    <row r="1675" spans="10:11" x14ac:dyDescent="0.25">
      <c r="J1675">
        <v>1661</v>
      </c>
      <c r="K1675">
        <v>9</v>
      </c>
    </row>
    <row r="1676" spans="10:11" x14ac:dyDescent="0.25">
      <c r="J1676">
        <v>1662</v>
      </c>
      <c r="K1676">
        <v>9</v>
      </c>
    </row>
    <row r="1677" spans="10:11" x14ac:dyDescent="0.25">
      <c r="J1677">
        <v>1663</v>
      </c>
      <c r="K1677">
        <v>3</v>
      </c>
    </row>
    <row r="1678" spans="10:11" x14ac:dyDescent="0.25">
      <c r="J1678">
        <v>1664</v>
      </c>
      <c r="K1678">
        <v>11</v>
      </c>
    </row>
    <row r="1679" spans="10:11" x14ac:dyDescent="0.25">
      <c r="J1679">
        <v>1665</v>
      </c>
      <c r="K1679">
        <v>8</v>
      </c>
    </row>
    <row r="1680" spans="10:11" x14ac:dyDescent="0.25">
      <c r="J1680">
        <v>1666</v>
      </c>
      <c r="K1680">
        <v>6</v>
      </c>
    </row>
    <row r="1681" spans="10:11" x14ac:dyDescent="0.25">
      <c r="J1681">
        <v>1667</v>
      </c>
      <c r="K1681">
        <v>7</v>
      </c>
    </row>
    <row r="1682" spans="10:11" x14ac:dyDescent="0.25">
      <c r="J1682">
        <v>1668</v>
      </c>
      <c r="K1682">
        <v>5</v>
      </c>
    </row>
    <row r="1683" spans="10:11" x14ac:dyDescent="0.25">
      <c r="J1683">
        <v>1669</v>
      </c>
      <c r="K1683">
        <v>9</v>
      </c>
    </row>
    <row r="1684" spans="10:11" x14ac:dyDescent="0.25">
      <c r="J1684">
        <v>1670</v>
      </c>
      <c r="K1684">
        <v>6</v>
      </c>
    </row>
    <row r="1685" spans="10:11" x14ac:dyDescent="0.25">
      <c r="J1685">
        <v>1671</v>
      </c>
      <c r="K1685">
        <v>7</v>
      </c>
    </row>
    <row r="1686" spans="10:11" x14ac:dyDescent="0.25">
      <c r="J1686">
        <v>1672</v>
      </c>
      <c r="K1686">
        <v>2</v>
      </c>
    </row>
    <row r="1687" spans="10:11" x14ac:dyDescent="0.25">
      <c r="J1687">
        <v>1673</v>
      </c>
      <c r="K1687">
        <v>9</v>
      </c>
    </row>
    <row r="1688" spans="10:11" x14ac:dyDescent="0.25">
      <c r="J1688">
        <v>1674</v>
      </c>
      <c r="K1688">
        <v>7</v>
      </c>
    </row>
    <row r="1689" spans="10:11" x14ac:dyDescent="0.25">
      <c r="J1689">
        <v>1675</v>
      </c>
      <c r="K1689">
        <v>4</v>
      </c>
    </row>
    <row r="1690" spans="10:11" x14ac:dyDescent="0.25">
      <c r="J1690">
        <v>1676</v>
      </c>
      <c r="K1690">
        <v>7</v>
      </c>
    </row>
    <row r="1691" spans="10:11" x14ac:dyDescent="0.25">
      <c r="J1691">
        <v>1677</v>
      </c>
      <c r="K1691">
        <v>7</v>
      </c>
    </row>
    <row r="1692" spans="10:11" x14ac:dyDescent="0.25">
      <c r="J1692">
        <v>1678</v>
      </c>
      <c r="K1692">
        <v>8</v>
      </c>
    </row>
    <row r="1693" spans="10:11" x14ac:dyDescent="0.25">
      <c r="J1693">
        <v>1679</v>
      </c>
      <c r="K1693">
        <v>6</v>
      </c>
    </row>
    <row r="1694" spans="10:11" x14ac:dyDescent="0.25">
      <c r="J1694">
        <v>1680</v>
      </c>
      <c r="K1694">
        <v>8</v>
      </c>
    </row>
    <row r="1695" spans="10:11" x14ac:dyDescent="0.25">
      <c r="J1695">
        <v>1681</v>
      </c>
      <c r="K1695">
        <v>5</v>
      </c>
    </row>
    <row r="1696" spans="10:11" x14ac:dyDescent="0.25">
      <c r="J1696">
        <v>1682</v>
      </c>
      <c r="K1696">
        <v>8</v>
      </c>
    </row>
    <row r="1697" spans="10:11" x14ac:dyDescent="0.25">
      <c r="J1697">
        <v>1683</v>
      </c>
      <c r="K1697">
        <v>6</v>
      </c>
    </row>
    <row r="1698" spans="10:11" x14ac:dyDescent="0.25">
      <c r="J1698">
        <v>1684</v>
      </c>
      <c r="K1698">
        <v>5</v>
      </c>
    </row>
    <row r="1699" spans="10:11" x14ac:dyDescent="0.25">
      <c r="J1699">
        <v>1685</v>
      </c>
      <c r="K1699">
        <v>8</v>
      </c>
    </row>
    <row r="1700" spans="10:11" x14ac:dyDescent="0.25">
      <c r="J1700">
        <v>1686</v>
      </c>
      <c r="K1700">
        <v>10</v>
      </c>
    </row>
    <row r="1701" spans="10:11" x14ac:dyDescent="0.25">
      <c r="J1701">
        <v>1687</v>
      </c>
      <c r="K1701">
        <v>6</v>
      </c>
    </row>
    <row r="1702" spans="10:11" x14ac:dyDescent="0.25">
      <c r="J1702">
        <v>1688</v>
      </c>
      <c r="K1702">
        <v>12</v>
      </c>
    </row>
    <row r="1703" spans="10:11" x14ac:dyDescent="0.25">
      <c r="J1703">
        <v>1689</v>
      </c>
      <c r="K1703">
        <v>3</v>
      </c>
    </row>
    <row r="1704" spans="10:11" x14ac:dyDescent="0.25">
      <c r="J1704">
        <v>1690</v>
      </c>
      <c r="K1704">
        <v>5</v>
      </c>
    </row>
    <row r="1705" spans="10:11" x14ac:dyDescent="0.25">
      <c r="J1705">
        <v>1691</v>
      </c>
      <c r="K1705">
        <v>10</v>
      </c>
    </row>
    <row r="1706" spans="10:11" x14ac:dyDescent="0.25">
      <c r="J1706">
        <v>1692</v>
      </c>
      <c r="K1706">
        <v>8</v>
      </c>
    </row>
    <row r="1707" spans="10:11" x14ac:dyDescent="0.25">
      <c r="J1707">
        <v>1693</v>
      </c>
      <c r="K1707">
        <v>2</v>
      </c>
    </row>
    <row r="1708" spans="10:11" x14ac:dyDescent="0.25">
      <c r="J1708">
        <v>1694</v>
      </c>
      <c r="K1708">
        <v>6</v>
      </c>
    </row>
    <row r="1709" spans="10:11" x14ac:dyDescent="0.25">
      <c r="J1709">
        <v>1695</v>
      </c>
      <c r="K1709">
        <v>9</v>
      </c>
    </row>
    <row r="1710" spans="10:11" x14ac:dyDescent="0.25">
      <c r="J1710">
        <v>1696</v>
      </c>
      <c r="K1710">
        <v>10</v>
      </c>
    </row>
    <row r="1711" spans="10:11" x14ac:dyDescent="0.25">
      <c r="J1711">
        <v>1697</v>
      </c>
      <c r="K1711">
        <v>8</v>
      </c>
    </row>
    <row r="1712" spans="10:11" x14ac:dyDescent="0.25">
      <c r="J1712">
        <v>1698</v>
      </c>
      <c r="K1712">
        <v>9</v>
      </c>
    </row>
    <row r="1713" spans="10:11" x14ac:dyDescent="0.25">
      <c r="J1713">
        <v>1699</v>
      </c>
      <c r="K1713">
        <v>6</v>
      </c>
    </row>
    <row r="1714" spans="10:11" x14ac:dyDescent="0.25">
      <c r="J1714">
        <v>1700</v>
      </c>
      <c r="K1714">
        <v>5</v>
      </c>
    </row>
    <row r="1715" spans="10:11" x14ac:dyDescent="0.25">
      <c r="J1715">
        <v>1701</v>
      </c>
      <c r="K1715">
        <v>5</v>
      </c>
    </row>
    <row r="1716" spans="10:11" x14ac:dyDescent="0.25">
      <c r="J1716">
        <v>1702</v>
      </c>
      <c r="K1716">
        <v>8</v>
      </c>
    </row>
    <row r="1717" spans="10:11" x14ac:dyDescent="0.25">
      <c r="J1717">
        <v>1703</v>
      </c>
      <c r="K1717">
        <v>9</v>
      </c>
    </row>
    <row r="1718" spans="10:11" x14ac:dyDescent="0.25">
      <c r="J1718">
        <v>1704</v>
      </c>
      <c r="K1718">
        <v>9</v>
      </c>
    </row>
    <row r="1719" spans="10:11" x14ac:dyDescent="0.25">
      <c r="J1719">
        <v>1705</v>
      </c>
      <c r="K1719">
        <v>3</v>
      </c>
    </row>
    <row r="1720" spans="10:11" x14ac:dyDescent="0.25">
      <c r="J1720">
        <v>1706</v>
      </c>
      <c r="K1720">
        <v>3</v>
      </c>
    </row>
    <row r="1721" spans="10:11" x14ac:dyDescent="0.25">
      <c r="J1721">
        <v>1707</v>
      </c>
      <c r="K1721">
        <v>6</v>
      </c>
    </row>
    <row r="1722" spans="10:11" x14ac:dyDescent="0.25">
      <c r="J1722">
        <v>1708</v>
      </c>
      <c r="K1722">
        <v>4</v>
      </c>
    </row>
    <row r="1723" spans="10:11" x14ac:dyDescent="0.25">
      <c r="J1723">
        <v>1709</v>
      </c>
      <c r="K1723">
        <v>3</v>
      </c>
    </row>
    <row r="1724" spans="10:11" x14ac:dyDescent="0.25">
      <c r="J1724">
        <v>1710</v>
      </c>
      <c r="K1724">
        <v>6</v>
      </c>
    </row>
    <row r="1725" spans="10:11" x14ac:dyDescent="0.25">
      <c r="J1725">
        <v>1711</v>
      </c>
      <c r="K1725">
        <v>8</v>
      </c>
    </row>
    <row r="1726" spans="10:11" x14ac:dyDescent="0.25">
      <c r="J1726">
        <v>1712</v>
      </c>
      <c r="K1726">
        <v>3</v>
      </c>
    </row>
    <row r="1727" spans="10:11" x14ac:dyDescent="0.25">
      <c r="J1727">
        <v>1713</v>
      </c>
      <c r="K1727">
        <v>11</v>
      </c>
    </row>
    <row r="1728" spans="10:11" x14ac:dyDescent="0.25">
      <c r="J1728">
        <v>1714</v>
      </c>
      <c r="K1728">
        <v>6</v>
      </c>
    </row>
    <row r="1729" spans="10:11" x14ac:dyDescent="0.25">
      <c r="J1729">
        <v>1715</v>
      </c>
      <c r="K1729">
        <v>10</v>
      </c>
    </row>
    <row r="1730" spans="10:11" x14ac:dyDescent="0.25">
      <c r="J1730">
        <v>1716</v>
      </c>
      <c r="K1730">
        <v>10</v>
      </c>
    </row>
    <row r="1731" spans="10:11" x14ac:dyDescent="0.25">
      <c r="J1731">
        <v>1717</v>
      </c>
      <c r="K1731">
        <v>5</v>
      </c>
    </row>
    <row r="1732" spans="10:11" x14ac:dyDescent="0.25">
      <c r="J1732">
        <v>1718</v>
      </c>
      <c r="K1732">
        <v>10</v>
      </c>
    </row>
    <row r="1733" spans="10:11" x14ac:dyDescent="0.25">
      <c r="J1733">
        <v>1719</v>
      </c>
      <c r="K1733">
        <v>5</v>
      </c>
    </row>
    <row r="1734" spans="10:11" x14ac:dyDescent="0.25">
      <c r="J1734">
        <v>1720</v>
      </c>
      <c r="K1734">
        <v>4</v>
      </c>
    </row>
    <row r="1735" spans="10:11" x14ac:dyDescent="0.25">
      <c r="J1735">
        <v>1721</v>
      </c>
      <c r="K1735">
        <v>8</v>
      </c>
    </row>
    <row r="1736" spans="10:11" x14ac:dyDescent="0.25">
      <c r="J1736">
        <v>1722</v>
      </c>
      <c r="K1736">
        <v>6</v>
      </c>
    </row>
    <row r="1737" spans="10:11" x14ac:dyDescent="0.25">
      <c r="J1737">
        <v>1723</v>
      </c>
      <c r="K1737">
        <v>7</v>
      </c>
    </row>
    <row r="1738" spans="10:11" x14ac:dyDescent="0.25">
      <c r="J1738">
        <v>1724</v>
      </c>
      <c r="K1738">
        <v>6</v>
      </c>
    </row>
    <row r="1739" spans="10:11" x14ac:dyDescent="0.25">
      <c r="J1739">
        <v>1725</v>
      </c>
      <c r="K1739">
        <v>6</v>
      </c>
    </row>
    <row r="1740" spans="10:11" x14ac:dyDescent="0.25">
      <c r="J1740">
        <v>1726</v>
      </c>
      <c r="K1740">
        <v>6</v>
      </c>
    </row>
    <row r="1741" spans="10:11" x14ac:dyDescent="0.25">
      <c r="J1741">
        <v>1727</v>
      </c>
      <c r="K1741">
        <v>7</v>
      </c>
    </row>
    <row r="1742" spans="10:11" x14ac:dyDescent="0.25">
      <c r="J1742">
        <v>1728</v>
      </c>
      <c r="K1742">
        <v>5</v>
      </c>
    </row>
    <row r="1743" spans="10:11" x14ac:dyDescent="0.25">
      <c r="J1743">
        <v>1729</v>
      </c>
      <c r="K1743">
        <v>8</v>
      </c>
    </row>
    <row r="1744" spans="10:11" x14ac:dyDescent="0.25">
      <c r="J1744">
        <v>1730</v>
      </c>
      <c r="K1744">
        <v>2</v>
      </c>
    </row>
    <row r="1745" spans="10:11" x14ac:dyDescent="0.25">
      <c r="J1745">
        <v>1731</v>
      </c>
      <c r="K1745">
        <v>9</v>
      </c>
    </row>
    <row r="1746" spans="10:11" x14ac:dyDescent="0.25">
      <c r="J1746">
        <v>1732</v>
      </c>
      <c r="K1746">
        <v>4</v>
      </c>
    </row>
    <row r="1747" spans="10:11" x14ac:dyDescent="0.25">
      <c r="J1747">
        <v>1733</v>
      </c>
      <c r="K1747">
        <v>8</v>
      </c>
    </row>
    <row r="1748" spans="10:11" x14ac:dyDescent="0.25">
      <c r="J1748">
        <v>1734</v>
      </c>
      <c r="K1748">
        <v>11</v>
      </c>
    </row>
    <row r="1749" spans="10:11" x14ac:dyDescent="0.25">
      <c r="J1749">
        <v>1735</v>
      </c>
      <c r="K1749">
        <v>11</v>
      </c>
    </row>
    <row r="1750" spans="10:11" x14ac:dyDescent="0.25">
      <c r="J1750">
        <v>1736</v>
      </c>
      <c r="K1750">
        <v>3</v>
      </c>
    </row>
    <row r="1751" spans="10:11" x14ac:dyDescent="0.25">
      <c r="J1751">
        <v>1737</v>
      </c>
      <c r="K1751">
        <v>8</v>
      </c>
    </row>
    <row r="1752" spans="10:11" x14ac:dyDescent="0.25">
      <c r="J1752">
        <v>1738</v>
      </c>
      <c r="K1752">
        <v>8</v>
      </c>
    </row>
    <row r="1753" spans="10:11" x14ac:dyDescent="0.25">
      <c r="J1753">
        <v>1739</v>
      </c>
      <c r="K1753">
        <v>6</v>
      </c>
    </row>
    <row r="1754" spans="10:11" x14ac:dyDescent="0.25">
      <c r="J1754">
        <v>1740</v>
      </c>
      <c r="K1754">
        <v>3</v>
      </c>
    </row>
    <row r="1755" spans="10:11" x14ac:dyDescent="0.25">
      <c r="J1755">
        <v>1741</v>
      </c>
      <c r="K1755">
        <v>10</v>
      </c>
    </row>
    <row r="1756" spans="10:11" x14ac:dyDescent="0.25">
      <c r="J1756">
        <v>1742</v>
      </c>
      <c r="K1756">
        <v>5</v>
      </c>
    </row>
    <row r="1757" spans="10:11" x14ac:dyDescent="0.25">
      <c r="J1757">
        <v>1743</v>
      </c>
      <c r="K1757">
        <v>4</v>
      </c>
    </row>
    <row r="1758" spans="10:11" x14ac:dyDescent="0.25">
      <c r="J1758">
        <v>1744</v>
      </c>
      <c r="K1758">
        <v>8</v>
      </c>
    </row>
    <row r="1759" spans="10:11" x14ac:dyDescent="0.25">
      <c r="J1759">
        <v>1745</v>
      </c>
      <c r="K1759">
        <v>6</v>
      </c>
    </row>
    <row r="1760" spans="10:11" x14ac:dyDescent="0.25">
      <c r="J1760">
        <v>1746</v>
      </c>
      <c r="K1760">
        <v>5</v>
      </c>
    </row>
    <row r="1761" spans="10:11" x14ac:dyDescent="0.25">
      <c r="J1761">
        <v>1747</v>
      </c>
      <c r="K1761">
        <v>7</v>
      </c>
    </row>
    <row r="1762" spans="10:11" x14ac:dyDescent="0.25">
      <c r="J1762">
        <v>1748</v>
      </c>
      <c r="K1762">
        <v>3</v>
      </c>
    </row>
    <row r="1763" spans="10:11" x14ac:dyDescent="0.25">
      <c r="J1763">
        <v>1749</v>
      </c>
      <c r="K1763">
        <v>9</v>
      </c>
    </row>
    <row r="1764" spans="10:11" x14ac:dyDescent="0.25">
      <c r="J1764">
        <v>1750</v>
      </c>
      <c r="K1764">
        <v>8</v>
      </c>
    </row>
    <row r="1765" spans="10:11" x14ac:dyDescent="0.25">
      <c r="J1765">
        <v>1751</v>
      </c>
      <c r="K1765">
        <v>6</v>
      </c>
    </row>
    <row r="1766" spans="10:11" x14ac:dyDescent="0.25">
      <c r="J1766">
        <v>1752</v>
      </c>
      <c r="K1766">
        <v>4</v>
      </c>
    </row>
    <row r="1767" spans="10:11" x14ac:dyDescent="0.25">
      <c r="J1767">
        <v>1753</v>
      </c>
      <c r="K1767">
        <v>5</v>
      </c>
    </row>
    <row r="1768" spans="10:11" x14ac:dyDescent="0.25">
      <c r="J1768">
        <v>1754</v>
      </c>
      <c r="K1768">
        <v>7</v>
      </c>
    </row>
    <row r="1769" spans="10:11" x14ac:dyDescent="0.25">
      <c r="J1769">
        <v>1755</v>
      </c>
      <c r="K1769">
        <v>12</v>
      </c>
    </row>
    <row r="1770" spans="10:11" x14ac:dyDescent="0.25">
      <c r="J1770">
        <v>1756</v>
      </c>
      <c r="K1770">
        <v>4</v>
      </c>
    </row>
    <row r="1771" spans="10:11" x14ac:dyDescent="0.25">
      <c r="J1771">
        <v>1757</v>
      </c>
      <c r="K1771">
        <v>7</v>
      </c>
    </row>
    <row r="1772" spans="10:11" x14ac:dyDescent="0.25">
      <c r="J1772">
        <v>1758</v>
      </c>
      <c r="K1772">
        <v>8</v>
      </c>
    </row>
    <row r="1773" spans="10:11" x14ac:dyDescent="0.25">
      <c r="J1773">
        <v>1759</v>
      </c>
      <c r="K1773">
        <v>8</v>
      </c>
    </row>
    <row r="1774" spans="10:11" x14ac:dyDescent="0.25">
      <c r="J1774">
        <v>1760</v>
      </c>
      <c r="K1774">
        <v>8</v>
      </c>
    </row>
    <row r="1775" spans="10:11" x14ac:dyDescent="0.25">
      <c r="J1775">
        <v>1761</v>
      </c>
      <c r="K1775">
        <v>12</v>
      </c>
    </row>
    <row r="1776" spans="10:11" x14ac:dyDescent="0.25">
      <c r="J1776">
        <v>1762</v>
      </c>
      <c r="K1776">
        <v>7</v>
      </c>
    </row>
    <row r="1777" spans="10:11" x14ac:dyDescent="0.25">
      <c r="J1777">
        <v>1763</v>
      </c>
      <c r="K1777">
        <v>10</v>
      </c>
    </row>
    <row r="1778" spans="10:11" x14ac:dyDescent="0.25">
      <c r="J1778">
        <v>1764</v>
      </c>
      <c r="K1778">
        <v>7</v>
      </c>
    </row>
    <row r="1779" spans="10:11" x14ac:dyDescent="0.25">
      <c r="J1779">
        <v>1765</v>
      </c>
      <c r="K1779">
        <v>7</v>
      </c>
    </row>
    <row r="1780" spans="10:11" x14ac:dyDescent="0.25">
      <c r="J1780">
        <v>1766</v>
      </c>
      <c r="K1780">
        <v>8</v>
      </c>
    </row>
    <row r="1781" spans="10:11" x14ac:dyDescent="0.25">
      <c r="J1781">
        <v>1767</v>
      </c>
      <c r="K1781">
        <v>7</v>
      </c>
    </row>
    <row r="1782" spans="10:11" x14ac:dyDescent="0.25">
      <c r="J1782">
        <v>1768</v>
      </c>
      <c r="K1782">
        <v>5</v>
      </c>
    </row>
    <row r="1783" spans="10:11" x14ac:dyDescent="0.25">
      <c r="J1783">
        <v>1769</v>
      </c>
      <c r="K1783">
        <v>7</v>
      </c>
    </row>
    <row r="1784" spans="10:11" x14ac:dyDescent="0.25">
      <c r="J1784">
        <v>1770</v>
      </c>
      <c r="K1784">
        <v>7</v>
      </c>
    </row>
    <row r="1785" spans="10:11" x14ac:dyDescent="0.25">
      <c r="J1785">
        <v>1771</v>
      </c>
      <c r="K1785">
        <v>8</v>
      </c>
    </row>
    <row r="1786" spans="10:11" x14ac:dyDescent="0.25">
      <c r="J1786">
        <v>1772</v>
      </c>
      <c r="K1786">
        <v>11</v>
      </c>
    </row>
    <row r="1787" spans="10:11" x14ac:dyDescent="0.25">
      <c r="J1787">
        <v>1773</v>
      </c>
      <c r="K1787">
        <v>7</v>
      </c>
    </row>
    <row r="1788" spans="10:11" x14ac:dyDescent="0.25">
      <c r="J1788">
        <v>1774</v>
      </c>
      <c r="K1788">
        <v>3</v>
      </c>
    </row>
    <row r="1789" spans="10:11" x14ac:dyDescent="0.25">
      <c r="J1789">
        <v>1775</v>
      </c>
      <c r="K1789">
        <v>7</v>
      </c>
    </row>
    <row r="1790" spans="10:11" x14ac:dyDescent="0.25">
      <c r="J1790">
        <v>1776</v>
      </c>
      <c r="K1790">
        <v>7</v>
      </c>
    </row>
    <row r="1791" spans="10:11" x14ac:dyDescent="0.25">
      <c r="J1791">
        <v>1777</v>
      </c>
      <c r="K1791">
        <v>3</v>
      </c>
    </row>
    <row r="1792" spans="10:11" x14ac:dyDescent="0.25">
      <c r="J1792">
        <v>1778</v>
      </c>
      <c r="K1792">
        <v>9</v>
      </c>
    </row>
    <row r="1793" spans="10:11" x14ac:dyDescent="0.25">
      <c r="J1793">
        <v>1779</v>
      </c>
      <c r="K1793">
        <v>5</v>
      </c>
    </row>
    <row r="1794" spans="10:11" x14ac:dyDescent="0.25">
      <c r="J1794">
        <v>1780</v>
      </c>
      <c r="K1794">
        <v>9</v>
      </c>
    </row>
    <row r="1795" spans="10:11" x14ac:dyDescent="0.25">
      <c r="J1795">
        <v>1781</v>
      </c>
      <c r="K1795">
        <v>3</v>
      </c>
    </row>
    <row r="1796" spans="10:11" x14ac:dyDescent="0.25">
      <c r="J1796">
        <v>1782</v>
      </c>
      <c r="K1796">
        <v>9</v>
      </c>
    </row>
    <row r="1797" spans="10:11" x14ac:dyDescent="0.25">
      <c r="J1797">
        <v>1783</v>
      </c>
      <c r="K1797">
        <v>7</v>
      </c>
    </row>
    <row r="1798" spans="10:11" x14ac:dyDescent="0.25">
      <c r="J1798">
        <v>1784</v>
      </c>
      <c r="K1798">
        <v>9</v>
      </c>
    </row>
    <row r="1799" spans="10:11" x14ac:dyDescent="0.25">
      <c r="J1799">
        <v>1785</v>
      </c>
      <c r="K1799">
        <v>5</v>
      </c>
    </row>
    <row r="1800" spans="10:11" x14ac:dyDescent="0.25">
      <c r="J1800">
        <v>1786</v>
      </c>
      <c r="K1800">
        <v>7</v>
      </c>
    </row>
    <row r="1801" spans="10:11" x14ac:dyDescent="0.25">
      <c r="J1801">
        <v>1787</v>
      </c>
      <c r="K1801">
        <v>7</v>
      </c>
    </row>
    <row r="1802" spans="10:11" x14ac:dyDescent="0.25">
      <c r="J1802">
        <v>1788</v>
      </c>
      <c r="K1802">
        <v>5</v>
      </c>
    </row>
    <row r="1803" spans="10:11" x14ac:dyDescent="0.25">
      <c r="J1803">
        <v>1789</v>
      </c>
      <c r="K1803">
        <v>7</v>
      </c>
    </row>
    <row r="1804" spans="10:11" x14ac:dyDescent="0.25">
      <c r="J1804">
        <v>1790</v>
      </c>
      <c r="K1804">
        <v>3</v>
      </c>
    </row>
    <row r="1805" spans="10:11" x14ac:dyDescent="0.25">
      <c r="J1805">
        <v>1791</v>
      </c>
      <c r="K1805">
        <v>11</v>
      </c>
    </row>
    <row r="1806" spans="10:11" x14ac:dyDescent="0.25">
      <c r="J1806">
        <v>1792</v>
      </c>
      <c r="K1806">
        <v>9</v>
      </c>
    </row>
    <row r="1807" spans="10:11" x14ac:dyDescent="0.25">
      <c r="J1807">
        <v>1793</v>
      </c>
      <c r="K1807">
        <v>9</v>
      </c>
    </row>
    <row r="1808" spans="10:11" x14ac:dyDescent="0.25">
      <c r="J1808">
        <v>1794</v>
      </c>
      <c r="K1808">
        <v>4</v>
      </c>
    </row>
    <row r="1809" spans="10:11" x14ac:dyDescent="0.25">
      <c r="J1809">
        <v>1795</v>
      </c>
      <c r="K1809">
        <v>7</v>
      </c>
    </row>
    <row r="1810" spans="10:11" x14ac:dyDescent="0.25">
      <c r="J1810">
        <v>1796</v>
      </c>
      <c r="K1810">
        <v>6</v>
      </c>
    </row>
    <row r="1811" spans="10:11" x14ac:dyDescent="0.25">
      <c r="J1811">
        <v>1797</v>
      </c>
      <c r="K1811">
        <v>6</v>
      </c>
    </row>
    <row r="1812" spans="10:11" x14ac:dyDescent="0.25">
      <c r="J1812">
        <v>1798</v>
      </c>
      <c r="K1812">
        <v>6</v>
      </c>
    </row>
    <row r="1813" spans="10:11" x14ac:dyDescent="0.25">
      <c r="J1813">
        <v>1799</v>
      </c>
      <c r="K1813">
        <v>8</v>
      </c>
    </row>
    <row r="1814" spans="10:11" x14ac:dyDescent="0.25">
      <c r="J1814">
        <v>1800</v>
      </c>
      <c r="K1814">
        <v>2</v>
      </c>
    </row>
    <row r="1815" spans="10:11" x14ac:dyDescent="0.25">
      <c r="J1815">
        <v>1801</v>
      </c>
      <c r="K1815">
        <v>11</v>
      </c>
    </row>
    <row r="1816" spans="10:11" x14ac:dyDescent="0.25">
      <c r="J1816">
        <v>1802</v>
      </c>
      <c r="K1816">
        <v>10</v>
      </c>
    </row>
    <row r="1817" spans="10:11" x14ac:dyDescent="0.25">
      <c r="J1817">
        <v>1803</v>
      </c>
      <c r="K1817">
        <v>2</v>
      </c>
    </row>
    <row r="1818" spans="10:11" x14ac:dyDescent="0.25">
      <c r="J1818">
        <v>1804</v>
      </c>
      <c r="K1818">
        <v>3</v>
      </c>
    </row>
    <row r="1819" spans="10:11" x14ac:dyDescent="0.25">
      <c r="J1819">
        <v>1805</v>
      </c>
      <c r="K1819">
        <v>8</v>
      </c>
    </row>
    <row r="1820" spans="10:11" x14ac:dyDescent="0.25">
      <c r="J1820">
        <v>1806</v>
      </c>
      <c r="K1820">
        <v>10</v>
      </c>
    </row>
    <row r="1821" spans="10:11" x14ac:dyDescent="0.25">
      <c r="J1821">
        <v>1807</v>
      </c>
      <c r="K1821">
        <v>4</v>
      </c>
    </row>
    <row r="1822" spans="10:11" x14ac:dyDescent="0.25">
      <c r="J1822">
        <v>1808</v>
      </c>
      <c r="K1822">
        <v>6</v>
      </c>
    </row>
    <row r="1823" spans="10:11" x14ac:dyDescent="0.25">
      <c r="J1823">
        <v>1809</v>
      </c>
      <c r="K1823">
        <v>12</v>
      </c>
    </row>
    <row r="1824" spans="10:11" x14ac:dyDescent="0.25">
      <c r="J1824">
        <v>1810</v>
      </c>
      <c r="K1824">
        <v>7</v>
      </c>
    </row>
    <row r="1825" spans="10:11" x14ac:dyDescent="0.25">
      <c r="J1825">
        <v>1811</v>
      </c>
      <c r="K1825">
        <v>7</v>
      </c>
    </row>
    <row r="1826" spans="10:11" x14ac:dyDescent="0.25">
      <c r="J1826">
        <v>1812</v>
      </c>
      <c r="K1826">
        <v>5</v>
      </c>
    </row>
    <row r="1827" spans="10:11" x14ac:dyDescent="0.25">
      <c r="J1827">
        <v>1813</v>
      </c>
      <c r="K1827">
        <v>4</v>
      </c>
    </row>
    <row r="1828" spans="10:11" x14ac:dyDescent="0.25">
      <c r="J1828">
        <v>1814</v>
      </c>
      <c r="K1828">
        <v>7</v>
      </c>
    </row>
    <row r="1829" spans="10:11" x14ac:dyDescent="0.25">
      <c r="J1829">
        <v>1815</v>
      </c>
      <c r="K1829">
        <v>4</v>
      </c>
    </row>
    <row r="1830" spans="10:11" x14ac:dyDescent="0.25">
      <c r="J1830">
        <v>1816</v>
      </c>
      <c r="K1830">
        <v>8</v>
      </c>
    </row>
    <row r="1831" spans="10:11" x14ac:dyDescent="0.25">
      <c r="J1831">
        <v>1817</v>
      </c>
      <c r="K1831">
        <v>7</v>
      </c>
    </row>
    <row r="1832" spans="10:11" x14ac:dyDescent="0.25">
      <c r="J1832">
        <v>1818</v>
      </c>
      <c r="K1832">
        <v>2</v>
      </c>
    </row>
    <row r="1833" spans="10:11" x14ac:dyDescent="0.25">
      <c r="J1833">
        <v>1819</v>
      </c>
      <c r="K1833">
        <v>6</v>
      </c>
    </row>
    <row r="1834" spans="10:11" x14ac:dyDescent="0.25">
      <c r="J1834">
        <v>1820</v>
      </c>
      <c r="K1834">
        <v>6</v>
      </c>
    </row>
    <row r="1835" spans="10:11" x14ac:dyDescent="0.25">
      <c r="J1835">
        <v>1821</v>
      </c>
      <c r="K1835">
        <v>6</v>
      </c>
    </row>
    <row r="1836" spans="10:11" x14ac:dyDescent="0.25">
      <c r="J1836">
        <v>1822</v>
      </c>
      <c r="K1836">
        <v>12</v>
      </c>
    </row>
    <row r="1837" spans="10:11" x14ac:dyDescent="0.25">
      <c r="J1837">
        <v>1823</v>
      </c>
      <c r="K1837">
        <v>8</v>
      </c>
    </row>
    <row r="1838" spans="10:11" x14ac:dyDescent="0.25">
      <c r="J1838">
        <v>1824</v>
      </c>
      <c r="K1838">
        <v>11</v>
      </c>
    </row>
    <row r="1839" spans="10:11" x14ac:dyDescent="0.25">
      <c r="J1839">
        <v>1825</v>
      </c>
      <c r="K1839">
        <v>4</v>
      </c>
    </row>
    <row r="1840" spans="10:11" x14ac:dyDescent="0.25">
      <c r="J1840">
        <v>1826</v>
      </c>
      <c r="K1840">
        <v>8</v>
      </c>
    </row>
    <row r="1841" spans="10:11" x14ac:dyDescent="0.25">
      <c r="J1841">
        <v>1827</v>
      </c>
      <c r="K1841">
        <v>8</v>
      </c>
    </row>
    <row r="1842" spans="10:11" x14ac:dyDescent="0.25">
      <c r="J1842">
        <v>1828</v>
      </c>
      <c r="K1842">
        <v>8</v>
      </c>
    </row>
    <row r="1843" spans="10:11" x14ac:dyDescent="0.25">
      <c r="J1843">
        <v>1829</v>
      </c>
      <c r="K1843">
        <v>12</v>
      </c>
    </row>
    <row r="1844" spans="10:11" x14ac:dyDescent="0.25">
      <c r="J1844">
        <v>1830</v>
      </c>
      <c r="K1844">
        <v>11</v>
      </c>
    </row>
    <row r="1845" spans="10:11" x14ac:dyDescent="0.25">
      <c r="J1845">
        <v>1831</v>
      </c>
      <c r="K1845">
        <v>9</v>
      </c>
    </row>
    <row r="1846" spans="10:11" x14ac:dyDescent="0.25">
      <c r="J1846">
        <v>1832</v>
      </c>
      <c r="K1846">
        <v>11</v>
      </c>
    </row>
    <row r="1847" spans="10:11" x14ac:dyDescent="0.25">
      <c r="J1847">
        <v>1833</v>
      </c>
      <c r="K1847">
        <v>7</v>
      </c>
    </row>
    <row r="1848" spans="10:11" x14ac:dyDescent="0.25">
      <c r="J1848">
        <v>1834</v>
      </c>
      <c r="K1848">
        <v>10</v>
      </c>
    </row>
    <row r="1849" spans="10:11" x14ac:dyDescent="0.25">
      <c r="J1849">
        <v>1835</v>
      </c>
      <c r="K1849">
        <v>5</v>
      </c>
    </row>
    <row r="1850" spans="10:11" x14ac:dyDescent="0.25">
      <c r="J1850">
        <v>1836</v>
      </c>
      <c r="K1850">
        <v>5</v>
      </c>
    </row>
    <row r="1851" spans="10:11" x14ac:dyDescent="0.25">
      <c r="J1851">
        <v>1837</v>
      </c>
      <c r="K1851">
        <v>5</v>
      </c>
    </row>
    <row r="1852" spans="10:11" x14ac:dyDescent="0.25">
      <c r="J1852">
        <v>1838</v>
      </c>
      <c r="K1852">
        <v>11</v>
      </c>
    </row>
    <row r="1853" spans="10:11" x14ac:dyDescent="0.25">
      <c r="J1853">
        <v>1839</v>
      </c>
      <c r="K1853">
        <v>4</v>
      </c>
    </row>
    <row r="1854" spans="10:11" x14ac:dyDescent="0.25">
      <c r="J1854">
        <v>1840</v>
      </c>
      <c r="K1854">
        <v>8</v>
      </c>
    </row>
    <row r="1855" spans="10:11" x14ac:dyDescent="0.25">
      <c r="J1855">
        <v>1841</v>
      </c>
      <c r="K1855">
        <v>7</v>
      </c>
    </row>
    <row r="1856" spans="10:11" x14ac:dyDescent="0.25">
      <c r="J1856">
        <v>1842</v>
      </c>
      <c r="K1856">
        <v>7</v>
      </c>
    </row>
    <row r="1857" spans="10:11" x14ac:dyDescent="0.25">
      <c r="J1857">
        <v>1843</v>
      </c>
      <c r="K1857">
        <v>7</v>
      </c>
    </row>
    <row r="1858" spans="10:11" x14ac:dyDescent="0.25">
      <c r="J1858">
        <v>1844</v>
      </c>
      <c r="K1858">
        <v>6</v>
      </c>
    </row>
    <row r="1859" spans="10:11" x14ac:dyDescent="0.25">
      <c r="J1859">
        <v>1845</v>
      </c>
      <c r="K1859">
        <v>4</v>
      </c>
    </row>
    <row r="1860" spans="10:11" x14ac:dyDescent="0.25">
      <c r="J1860">
        <v>1846</v>
      </c>
      <c r="K1860">
        <v>3</v>
      </c>
    </row>
    <row r="1861" spans="10:11" x14ac:dyDescent="0.25">
      <c r="J1861">
        <v>1847</v>
      </c>
      <c r="K1861">
        <v>8</v>
      </c>
    </row>
    <row r="1862" spans="10:11" x14ac:dyDescent="0.25">
      <c r="J1862">
        <v>1848</v>
      </c>
      <c r="K1862">
        <v>5</v>
      </c>
    </row>
    <row r="1863" spans="10:11" x14ac:dyDescent="0.25">
      <c r="J1863">
        <v>1849</v>
      </c>
      <c r="K1863">
        <v>4</v>
      </c>
    </row>
    <row r="1864" spans="10:11" x14ac:dyDescent="0.25">
      <c r="J1864">
        <v>1850</v>
      </c>
      <c r="K1864">
        <v>8</v>
      </c>
    </row>
    <row r="1865" spans="10:11" x14ac:dyDescent="0.25">
      <c r="J1865">
        <v>1851</v>
      </c>
      <c r="K1865">
        <v>5</v>
      </c>
    </row>
    <row r="1866" spans="10:11" x14ac:dyDescent="0.25">
      <c r="J1866">
        <v>1852</v>
      </c>
      <c r="K1866">
        <v>4</v>
      </c>
    </row>
    <row r="1867" spans="10:11" x14ac:dyDescent="0.25">
      <c r="J1867">
        <v>1853</v>
      </c>
      <c r="K1867">
        <v>6</v>
      </c>
    </row>
    <row r="1868" spans="10:11" x14ac:dyDescent="0.25">
      <c r="J1868">
        <v>1854</v>
      </c>
      <c r="K1868">
        <v>4</v>
      </c>
    </row>
    <row r="1869" spans="10:11" x14ac:dyDescent="0.25">
      <c r="J1869">
        <v>1855</v>
      </c>
      <c r="K1869">
        <v>6</v>
      </c>
    </row>
    <row r="1870" spans="10:11" x14ac:dyDescent="0.25">
      <c r="J1870">
        <v>1856</v>
      </c>
      <c r="K1870">
        <v>7</v>
      </c>
    </row>
    <row r="1871" spans="10:11" x14ac:dyDescent="0.25">
      <c r="J1871">
        <v>1857</v>
      </c>
      <c r="K1871">
        <v>5</v>
      </c>
    </row>
    <row r="1872" spans="10:11" x14ac:dyDescent="0.25">
      <c r="J1872">
        <v>1858</v>
      </c>
      <c r="K1872">
        <v>7</v>
      </c>
    </row>
    <row r="1873" spans="10:11" x14ac:dyDescent="0.25">
      <c r="J1873">
        <v>1859</v>
      </c>
      <c r="K1873">
        <v>9</v>
      </c>
    </row>
    <row r="1874" spans="10:11" x14ac:dyDescent="0.25">
      <c r="J1874">
        <v>1860</v>
      </c>
      <c r="K1874">
        <v>5</v>
      </c>
    </row>
    <row r="1875" spans="10:11" x14ac:dyDescent="0.25">
      <c r="J1875">
        <v>1861</v>
      </c>
      <c r="K1875">
        <v>12</v>
      </c>
    </row>
    <row r="1876" spans="10:11" x14ac:dyDescent="0.25">
      <c r="J1876">
        <v>1862</v>
      </c>
      <c r="K1876">
        <v>12</v>
      </c>
    </row>
    <row r="1877" spans="10:11" x14ac:dyDescent="0.25">
      <c r="J1877">
        <v>1863</v>
      </c>
      <c r="K1877">
        <v>7</v>
      </c>
    </row>
    <row r="1878" spans="10:11" x14ac:dyDescent="0.25">
      <c r="J1878">
        <v>1864</v>
      </c>
      <c r="K1878">
        <v>8</v>
      </c>
    </row>
    <row r="1879" spans="10:11" x14ac:dyDescent="0.25">
      <c r="J1879">
        <v>1865</v>
      </c>
      <c r="K1879">
        <v>9</v>
      </c>
    </row>
    <row r="1880" spans="10:11" x14ac:dyDescent="0.25">
      <c r="J1880">
        <v>1866</v>
      </c>
      <c r="K1880">
        <v>7</v>
      </c>
    </row>
    <row r="1881" spans="10:11" x14ac:dyDescent="0.25">
      <c r="J1881">
        <v>1867</v>
      </c>
      <c r="K1881">
        <v>5</v>
      </c>
    </row>
    <row r="1882" spans="10:11" x14ac:dyDescent="0.25">
      <c r="J1882">
        <v>1868</v>
      </c>
      <c r="K1882">
        <v>9</v>
      </c>
    </row>
    <row r="1883" spans="10:11" x14ac:dyDescent="0.25">
      <c r="J1883">
        <v>1869</v>
      </c>
      <c r="K1883">
        <v>7</v>
      </c>
    </row>
    <row r="1884" spans="10:11" x14ac:dyDescent="0.25">
      <c r="J1884">
        <v>1870</v>
      </c>
      <c r="K1884">
        <v>7</v>
      </c>
    </row>
    <row r="1885" spans="10:11" x14ac:dyDescent="0.25">
      <c r="J1885">
        <v>1871</v>
      </c>
      <c r="K1885">
        <v>7</v>
      </c>
    </row>
    <row r="1886" spans="10:11" x14ac:dyDescent="0.25">
      <c r="J1886">
        <v>1872</v>
      </c>
      <c r="K1886">
        <v>7</v>
      </c>
    </row>
    <row r="1887" spans="10:11" x14ac:dyDescent="0.25">
      <c r="J1887">
        <v>1873</v>
      </c>
      <c r="K1887">
        <v>8</v>
      </c>
    </row>
    <row r="1888" spans="10:11" x14ac:dyDescent="0.25">
      <c r="J1888">
        <v>1874</v>
      </c>
      <c r="K1888">
        <v>9</v>
      </c>
    </row>
    <row r="1889" spans="10:11" x14ac:dyDescent="0.25">
      <c r="J1889">
        <v>1875</v>
      </c>
      <c r="K1889">
        <v>7</v>
      </c>
    </row>
    <row r="1890" spans="10:11" x14ac:dyDescent="0.25">
      <c r="J1890">
        <v>1876</v>
      </c>
      <c r="K1890">
        <v>8</v>
      </c>
    </row>
    <row r="1891" spans="10:11" x14ac:dyDescent="0.25">
      <c r="J1891">
        <v>1877</v>
      </c>
      <c r="K1891">
        <v>7</v>
      </c>
    </row>
    <row r="1892" spans="10:11" x14ac:dyDescent="0.25">
      <c r="J1892">
        <v>1878</v>
      </c>
      <c r="K1892">
        <v>12</v>
      </c>
    </row>
    <row r="1893" spans="10:11" x14ac:dyDescent="0.25">
      <c r="J1893">
        <v>1879</v>
      </c>
      <c r="K1893">
        <v>4</v>
      </c>
    </row>
    <row r="1894" spans="10:11" x14ac:dyDescent="0.25">
      <c r="J1894">
        <v>1880</v>
      </c>
      <c r="K1894">
        <v>8</v>
      </c>
    </row>
    <row r="1895" spans="10:11" x14ac:dyDescent="0.25">
      <c r="J1895">
        <v>1881</v>
      </c>
      <c r="K1895">
        <v>2</v>
      </c>
    </row>
    <row r="1896" spans="10:11" x14ac:dyDescent="0.25">
      <c r="J1896">
        <v>1882</v>
      </c>
      <c r="K1896">
        <v>12</v>
      </c>
    </row>
    <row r="1897" spans="10:11" x14ac:dyDescent="0.25">
      <c r="J1897">
        <v>1883</v>
      </c>
      <c r="K1897">
        <v>5</v>
      </c>
    </row>
    <row r="1898" spans="10:11" x14ac:dyDescent="0.25">
      <c r="J1898">
        <v>1884</v>
      </c>
      <c r="K1898">
        <v>7</v>
      </c>
    </row>
    <row r="1899" spans="10:11" x14ac:dyDescent="0.25">
      <c r="J1899">
        <v>1885</v>
      </c>
      <c r="K1899">
        <v>4</v>
      </c>
    </row>
    <row r="1900" spans="10:11" x14ac:dyDescent="0.25">
      <c r="J1900">
        <v>1886</v>
      </c>
      <c r="K1900">
        <v>7</v>
      </c>
    </row>
    <row r="1901" spans="10:11" x14ac:dyDescent="0.25">
      <c r="J1901">
        <v>1887</v>
      </c>
      <c r="K1901">
        <v>5</v>
      </c>
    </row>
    <row r="1902" spans="10:11" x14ac:dyDescent="0.25">
      <c r="J1902">
        <v>1888</v>
      </c>
      <c r="K1902">
        <v>8</v>
      </c>
    </row>
    <row r="1903" spans="10:11" x14ac:dyDescent="0.25">
      <c r="J1903">
        <v>1889</v>
      </c>
      <c r="K1903">
        <v>7</v>
      </c>
    </row>
    <row r="1904" spans="10:11" x14ac:dyDescent="0.25">
      <c r="J1904">
        <v>1890</v>
      </c>
      <c r="K1904">
        <v>9</v>
      </c>
    </row>
    <row r="1905" spans="10:11" x14ac:dyDescent="0.25">
      <c r="J1905">
        <v>1891</v>
      </c>
      <c r="K1905">
        <v>6</v>
      </c>
    </row>
    <row r="1906" spans="10:11" x14ac:dyDescent="0.25">
      <c r="J1906">
        <v>1892</v>
      </c>
      <c r="K1906">
        <v>10</v>
      </c>
    </row>
    <row r="1907" spans="10:11" x14ac:dyDescent="0.25">
      <c r="J1907">
        <v>1893</v>
      </c>
      <c r="K1907">
        <v>6</v>
      </c>
    </row>
    <row r="1908" spans="10:11" x14ac:dyDescent="0.25">
      <c r="J1908">
        <v>1894</v>
      </c>
      <c r="K1908">
        <v>10</v>
      </c>
    </row>
    <row r="1909" spans="10:11" x14ac:dyDescent="0.25">
      <c r="J1909">
        <v>1895</v>
      </c>
      <c r="K1909">
        <v>5</v>
      </c>
    </row>
    <row r="1910" spans="10:11" x14ac:dyDescent="0.25">
      <c r="J1910">
        <v>1896</v>
      </c>
      <c r="K1910">
        <v>7</v>
      </c>
    </row>
    <row r="1911" spans="10:11" x14ac:dyDescent="0.25">
      <c r="J1911">
        <v>1897</v>
      </c>
      <c r="K1911">
        <v>7</v>
      </c>
    </row>
    <row r="1912" spans="10:11" x14ac:dyDescent="0.25">
      <c r="J1912">
        <v>1898</v>
      </c>
      <c r="K1912">
        <v>4</v>
      </c>
    </row>
    <row r="1913" spans="10:11" x14ac:dyDescent="0.25">
      <c r="J1913">
        <v>1899</v>
      </c>
      <c r="K1913">
        <v>7</v>
      </c>
    </row>
    <row r="1914" spans="10:11" x14ac:dyDescent="0.25">
      <c r="J1914">
        <v>1900</v>
      </c>
      <c r="K1914">
        <v>2</v>
      </c>
    </row>
    <row r="1915" spans="10:11" x14ac:dyDescent="0.25">
      <c r="J1915">
        <v>1901</v>
      </c>
      <c r="K1915">
        <v>10</v>
      </c>
    </row>
    <row r="1916" spans="10:11" x14ac:dyDescent="0.25">
      <c r="J1916">
        <v>1902</v>
      </c>
      <c r="K1916">
        <v>7</v>
      </c>
    </row>
    <row r="1917" spans="10:11" x14ac:dyDescent="0.25">
      <c r="J1917">
        <v>1903</v>
      </c>
      <c r="K1917">
        <v>6</v>
      </c>
    </row>
    <row r="1918" spans="10:11" x14ac:dyDescent="0.25">
      <c r="J1918">
        <v>1904</v>
      </c>
      <c r="K1918">
        <v>12</v>
      </c>
    </row>
    <row r="1919" spans="10:11" x14ac:dyDescent="0.25">
      <c r="J1919">
        <v>1905</v>
      </c>
      <c r="K1919">
        <v>9</v>
      </c>
    </row>
    <row r="1920" spans="10:11" x14ac:dyDescent="0.25">
      <c r="J1920">
        <v>1906</v>
      </c>
      <c r="K1920">
        <v>4</v>
      </c>
    </row>
    <row r="1921" spans="10:11" x14ac:dyDescent="0.25">
      <c r="J1921">
        <v>1907</v>
      </c>
      <c r="K1921">
        <v>5</v>
      </c>
    </row>
    <row r="1922" spans="10:11" x14ac:dyDescent="0.25">
      <c r="J1922">
        <v>1908</v>
      </c>
      <c r="K1922">
        <v>2</v>
      </c>
    </row>
    <row r="1923" spans="10:11" x14ac:dyDescent="0.25">
      <c r="J1923">
        <v>1909</v>
      </c>
      <c r="K1923">
        <v>5</v>
      </c>
    </row>
    <row r="1924" spans="10:11" x14ac:dyDescent="0.25">
      <c r="J1924">
        <v>1910</v>
      </c>
      <c r="K1924">
        <v>3</v>
      </c>
    </row>
    <row r="1925" spans="10:11" x14ac:dyDescent="0.25">
      <c r="J1925">
        <v>1911</v>
      </c>
      <c r="K1925">
        <v>5</v>
      </c>
    </row>
    <row r="1926" spans="10:11" x14ac:dyDescent="0.25">
      <c r="J1926">
        <v>1912</v>
      </c>
      <c r="K1926">
        <v>12</v>
      </c>
    </row>
    <row r="1927" spans="10:11" x14ac:dyDescent="0.25">
      <c r="J1927">
        <v>1913</v>
      </c>
      <c r="K1927">
        <v>6</v>
      </c>
    </row>
    <row r="1928" spans="10:11" x14ac:dyDescent="0.25">
      <c r="J1928">
        <v>1914</v>
      </c>
      <c r="K1928">
        <v>8</v>
      </c>
    </row>
    <row r="1929" spans="10:11" x14ac:dyDescent="0.25">
      <c r="J1929">
        <v>1915</v>
      </c>
      <c r="K1929">
        <v>6</v>
      </c>
    </row>
    <row r="1930" spans="10:11" x14ac:dyDescent="0.25">
      <c r="J1930">
        <v>1916</v>
      </c>
      <c r="K1930">
        <v>5</v>
      </c>
    </row>
    <row r="1931" spans="10:11" x14ac:dyDescent="0.25">
      <c r="J1931">
        <v>1917</v>
      </c>
      <c r="K1931">
        <v>8</v>
      </c>
    </row>
    <row r="1932" spans="10:11" x14ac:dyDescent="0.25">
      <c r="J1932">
        <v>1918</v>
      </c>
      <c r="K1932">
        <v>8</v>
      </c>
    </row>
    <row r="1933" spans="10:11" x14ac:dyDescent="0.25">
      <c r="J1933">
        <v>1919</v>
      </c>
      <c r="K1933">
        <v>6</v>
      </c>
    </row>
    <row r="1934" spans="10:11" x14ac:dyDescent="0.25">
      <c r="J1934">
        <v>1920</v>
      </c>
      <c r="K1934">
        <v>6</v>
      </c>
    </row>
    <row r="1935" spans="10:11" x14ac:dyDescent="0.25">
      <c r="J1935">
        <v>1921</v>
      </c>
      <c r="K1935">
        <v>4</v>
      </c>
    </row>
    <row r="1936" spans="10:11" x14ac:dyDescent="0.25">
      <c r="J1936">
        <v>1922</v>
      </c>
      <c r="K1936">
        <v>7</v>
      </c>
    </row>
    <row r="1937" spans="10:11" x14ac:dyDescent="0.25">
      <c r="J1937">
        <v>1923</v>
      </c>
      <c r="K1937">
        <v>9</v>
      </c>
    </row>
    <row r="1938" spans="10:11" x14ac:dyDescent="0.25">
      <c r="J1938">
        <v>1924</v>
      </c>
      <c r="K1938">
        <v>8</v>
      </c>
    </row>
    <row r="1939" spans="10:11" x14ac:dyDescent="0.25">
      <c r="J1939">
        <v>1925</v>
      </c>
      <c r="K1939">
        <v>6</v>
      </c>
    </row>
    <row r="1940" spans="10:11" x14ac:dyDescent="0.25">
      <c r="J1940">
        <v>1926</v>
      </c>
      <c r="K1940">
        <v>6</v>
      </c>
    </row>
    <row r="1941" spans="10:11" x14ac:dyDescent="0.25">
      <c r="J1941">
        <v>1927</v>
      </c>
      <c r="K1941">
        <v>7</v>
      </c>
    </row>
    <row r="1942" spans="10:11" x14ac:dyDescent="0.25">
      <c r="J1942">
        <v>1928</v>
      </c>
      <c r="K1942">
        <v>8</v>
      </c>
    </row>
    <row r="1943" spans="10:11" x14ac:dyDescent="0.25">
      <c r="J1943">
        <v>1929</v>
      </c>
      <c r="K1943">
        <v>4</v>
      </c>
    </row>
    <row r="1944" spans="10:11" x14ac:dyDescent="0.25">
      <c r="J1944">
        <v>1930</v>
      </c>
      <c r="K1944">
        <v>7</v>
      </c>
    </row>
    <row r="1945" spans="10:11" x14ac:dyDescent="0.25">
      <c r="J1945">
        <v>1931</v>
      </c>
      <c r="K1945">
        <v>5</v>
      </c>
    </row>
    <row r="1946" spans="10:11" x14ac:dyDescent="0.25">
      <c r="J1946">
        <v>1932</v>
      </c>
      <c r="K1946">
        <v>6</v>
      </c>
    </row>
    <row r="1947" spans="10:11" x14ac:dyDescent="0.25">
      <c r="J1947">
        <v>1933</v>
      </c>
      <c r="K1947">
        <v>9</v>
      </c>
    </row>
    <row r="1948" spans="10:11" x14ac:dyDescent="0.25">
      <c r="J1948">
        <v>1934</v>
      </c>
      <c r="K1948">
        <v>10</v>
      </c>
    </row>
    <row r="1949" spans="10:11" x14ac:dyDescent="0.25">
      <c r="J1949">
        <v>1935</v>
      </c>
      <c r="K1949">
        <v>7</v>
      </c>
    </row>
    <row r="1950" spans="10:11" x14ac:dyDescent="0.25">
      <c r="J1950">
        <v>1936</v>
      </c>
      <c r="K1950">
        <v>7</v>
      </c>
    </row>
    <row r="1951" spans="10:11" x14ac:dyDescent="0.25">
      <c r="J1951">
        <v>1937</v>
      </c>
      <c r="K1951">
        <v>10</v>
      </c>
    </row>
    <row r="1952" spans="10:11" x14ac:dyDescent="0.25">
      <c r="J1952">
        <v>1938</v>
      </c>
      <c r="K1952">
        <v>6</v>
      </c>
    </row>
    <row r="1953" spans="10:11" x14ac:dyDescent="0.25">
      <c r="J1953">
        <v>1939</v>
      </c>
      <c r="K1953">
        <v>2</v>
      </c>
    </row>
    <row r="1954" spans="10:11" x14ac:dyDescent="0.25">
      <c r="J1954">
        <v>1940</v>
      </c>
      <c r="K1954">
        <v>4</v>
      </c>
    </row>
    <row r="1955" spans="10:11" x14ac:dyDescent="0.25">
      <c r="J1955">
        <v>1941</v>
      </c>
      <c r="K1955">
        <v>8</v>
      </c>
    </row>
    <row r="1956" spans="10:11" x14ac:dyDescent="0.25">
      <c r="J1956">
        <v>1942</v>
      </c>
      <c r="K1956">
        <v>8</v>
      </c>
    </row>
    <row r="1957" spans="10:11" x14ac:dyDescent="0.25">
      <c r="J1957">
        <v>1943</v>
      </c>
      <c r="K1957">
        <v>2</v>
      </c>
    </row>
    <row r="1958" spans="10:11" x14ac:dyDescent="0.25">
      <c r="J1958">
        <v>1944</v>
      </c>
      <c r="K1958">
        <v>4</v>
      </c>
    </row>
    <row r="1959" spans="10:11" x14ac:dyDescent="0.25">
      <c r="J1959">
        <v>1945</v>
      </c>
      <c r="K1959">
        <v>4</v>
      </c>
    </row>
    <row r="1960" spans="10:11" x14ac:dyDescent="0.25">
      <c r="J1960">
        <v>1946</v>
      </c>
      <c r="K1960">
        <v>12</v>
      </c>
    </row>
    <row r="1961" spans="10:11" x14ac:dyDescent="0.25">
      <c r="J1961">
        <v>1947</v>
      </c>
      <c r="K1961">
        <v>10</v>
      </c>
    </row>
    <row r="1962" spans="10:11" x14ac:dyDescent="0.25">
      <c r="J1962">
        <v>1948</v>
      </c>
      <c r="K1962">
        <v>10</v>
      </c>
    </row>
    <row r="1963" spans="10:11" x14ac:dyDescent="0.25">
      <c r="J1963">
        <v>1949</v>
      </c>
      <c r="K1963">
        <v>12</v>
      </c>
    </row>
    <row r="1964" spans="10:11" x14ac:dyDescent="0.25">
      <c r="J1964">
        <v>1950</v>
      </c>
      <c r="K1964">
        <v>6</v>
      </c>
    </row>
    <row r="1965" spans="10:11" x14ac:dyDescent="0.25">
      <c r="J1965">
        <v>1951</v>
      </c>
      <c r="K1965">
        <v>7</v>
      </c>
    </row>
    <row r="1966" spans="10:11" x14ac:dyDescent="0.25">
      <c r="J1966">
        <v>1952</v>
      </c>
      <c r="K1966">
        <v>5</v>
      </c>
    </row>
    <row r="1967" spans="10:11" x14ac:dyDescent="0.25">
      <c r="J1967">
        <v>1953</v>
      </c>
      <c r="K1967">
        <v>7</v>
      </c>
    </row>
    <row r="1968" spans="10:11" x14ac:dyDescent="0.25">
      <c r="J1968">
        <v>1954</v>
      </c>
      <c r="K1968">
        <v>6</v>
      </c>
    </row>
    <row r="1969" spans="10:11" x14ac:dyDescent="0.25">
      <c r="J1969">
        <v>1955</v>
      </c>
      <c r="K1969">
        <v>6</v>
      </c>
    </row>
    <row r="1970" spans="10:11" x14ac:dyDescent="0.25">
      <c r="J1970">
        <v>1956</v>
      </c>
      <c r="K1970">
        <v>5</v>
      </c>
    </row>
    <row r="1971" spans="10:11" x14ac:dyDescent="0.25">
      <c r="J1971">
        <v>1957</v>
      </c>
      <c r="K1971">
        <v>8</v>
      </c>
    </row>
    <row r="1972" spans="10:11" x14ac:dyDescent="0.25">
      <c r="J1972">
        <v>1958</v>
      </c>
      <c r="K1972">
        <v>9</v>
      </c>
    </row>
    <row r="1973" spans="10:11" x14ac:dyDescent="0.25">
      <c r="J1973">
        <v>1959</v>
      </c>
      <c r="K1973">
        <v>3</v>
      </c>
    </row>
    <row r="1974" spans="10:11" x14ac:dyDescent="0.25">
      <c r="J1974">
        <v>1960</v>
      </c>
      <c r="K1974">
        <v>5</v>
      </c>
    </row>
    <row r="1975" spans="10:11" x14ac:dyDescent="0.25">
      <c r="J1975">
        <v>1961</v>
      </c>
      <c r="K1975">
        <v>8</v>
      </c>
    </row>
    <row r="1976" spans="10:11" x14ac:dyDescent="0.25">
      <c r="J1976">
        <v>1962</v>
      </c>
      <c r="K1976">
        <v>3</v>
      </c>
    </row>
    <row r="1977" spans="10:11" x14ac:dyDescent="0.25">
      <c r="J1977">
        <v>1963</v>
      </c>
      <c r="K1977">
        <v>6</v>
      </c>
    </row>
    <row r="1978" spans="10:11" x14ac:dyDescent="0.25">
      <c r="J1978">
        <v>1964</v>
      </c>
      <c r="K1978">
        <v>2</v>
      </c>
    </row>
    <row r="1979" spans="10:11" x14ac:dyDescent="0.25">
      <c r="J1979">
        <v>1965</v>
      </c>
      <c r="K1979">
        <v>3</v>
      </c>
    </row>
    <row r="1980" spans="10:11" x14ac:dyDescent="0.25">
      <c r="J1980">
        <v>1966</v>
      </c>
      <c r="K1980">
        <v>5</v>
      </c>
    </row>
    <row r="1981" spans="10:11" x14ac:dyDescent="0.25">
      <c r="J1981">
        <v>1967</v>
      </c>
      <c r="K1981">
        <v>6</v>
      </c>
    </row>
    <row r="1982" spans="10:11" x14ac:dyDescent="0.25">
      <c r="J1982">
        <v>1968</v>
      </c>
      <c r="K1982">
        <v>5</v>
      </c>
    </row>
    <row r="1983" spans="10:11" x14ac:dyDescent="0.25">
      <c r="J1983">
        <v>1969</v>
      </c>
      <c r="K1983">
        <v>10</v>
      </c>
    </row>
    <row r="1984" spans="10:11" x14ac:dyDescent="0.25">
      <c r="J1984">
        <v>1970</v>
      </c>
      <c r="K1984">
        <v>12</v>
      </c>
    </row>
    <row r="1985" spans="10:11" x14ac:dyDescent="0.25">
      <c r="J1985">
        <v>1971</v>
      </c>
      <c r="K1985">
        <v>9</v>
      </c>
    </row>
    <row r="1986" spans="10:11" x14ac:dyDescent="0.25">
      <c r="J1986">
        <v>1972</v>
      </c>
      <c r="K1986">
        <v>8</v>
      </c>
    </row>
    <row r="1987" spans="10:11" x14ac:dyDescent="0.25">
      <c r="J1987">
        <v>1973</v>
      </c>
      <c r="K1987">
        <v>9</v>
      </c>
    </row>
    <row r="1988" spans="10:11" x14ac:dyDescent="0.25">
      <c r="J1988">
        <v>1974</v>
      </c>
      <c r="K1988">
        <v>5</v>
      </c>
    </row>
    <row r="1989" spans="10:11" x14ac:dyDescent="0.25">
      <c r="J1989">
        <v>1975</v>
      </c>
      <c r="K1989">
        <v>6</v>
      </c>
    </row>
    <row r="1990" spans="10:11" x14ac:dyDescent="0.25">
      <c r="J1990">
        <v>1976</v>
      </c>
      <c r="K1990">
        <v>9</v>
      </c>
    </row>
    <row r="1991" spans="10:11" x14ac:dyDescent="0.25">
      <c r="J1991">
        <v>1977</v>
      </c>
      <c r="K1991">
        <v>6</v>
      </c>
    </row>
    <row r="1992" spans="10:11" x14ac:dyDescent="0.25">
      <c r="J1992">
        <v>1978</v>
      </c>
      <c r="K1992">
        <v>4</v>
      </c>
    </row>
    <row r="1993" spans="10:11" x14ac:dyDescent="0.25">
      <c r="J1993">
        <v>1979</v>
      </c>
      <c r="K1993">
        <v>5</v>
      </c>
    </row>
    <row r="1994" spans="10:11" x14ac:dyDescent="0.25">
      <c r="J1994">
        <v>1980</v>
      </c>
      <c r="K1994">
        <v>8</v>
      </c>
    </row>
    <row r="1995" spans="10:11" x14ac:dyDescent="0.25">
      <c r="J1995">
        <v>1981</v>
      </c>
      <c r="K1995">
        <v>7</v>
      </c>
    </row>
    <row r="1996" spans="10:11" x14ac:dyDescent="0.25">
      <c r="J1996">
        <v>1982</v>
      </c>
      <c r="K1996">
        <v>9</v>
      </c>
    </row>
    <row r="1997" spans="10:11" x14ac:dyDescent="0.25">
      <c r="J1997">
        <v>1983</v>
      </c>
      <c r="K1997">
        <v>4</v>
      </c>
    </row>
    <row r="1998" spans="10:11" x14ac:dyDescent="0.25">
      <c r="J1998">
        <v>1984</v>
      </c>
      <c r="K1998">
        <v>7</v>
      </c>
    </row>
    <row r="1999" spans="10:11" x14ac:dyDescent="0.25">
      <c r="J1999">
        <v>1985</v>
      </c>
      <c r="K1999">
        <v>7</v>
      </c>
    </row>
    <row r="2000" spans="10:11" x14ac:dyDescent="0.25">
      <c r="J2000">
        <v>1986</v>
      </c>
      <c r="K2000">
        <v>12</v>
      </c>
    </row>
    <row r="2001" spans="10:11" x14ac:dyDescent="0.25">
      <c r="J2001">
        <v>1987</v>
      </c>
      <c r="K2001">
        <v>9</v>
      </c>
    </row>
    <row r="2002" spans="10:11" x14ac:dyDescent="0.25">
      <c r="J2002">
        <v>1988</v>
      </c>
      <c r="K2002">
        <v>9</v>
      </c>
    </row>
    <row r="2003" spans="10:11" x14ac:dyDescent="0.25">
      <c r="J2003">
        <v>1989</v>
      </c>
      <c r="K2003">
        <v>6</v>
      </c>
    </row>
    <row r="2004" spans="10:11" x14ac:dyDescent="0.25">
      <c r="J2004">
        <v>1990</v>
      </c>
      <c r="K2004">
        <v>5</v>
      </c>
    </row>
    <row r="2005" spans="10:11" x14ac:dyDescent="0.25">
      <c r="J2005">
        <v>1991</v>
      </c>
      <c r="K2005">
        <v>3</v>
      </c>
    </row>
    <row r="2006" spans="10:11" x14ac:dyDescent="0.25">
      <c r="J2006">
        <v>1992</v>
      </c>
      <c r="K2006">
        <v>6</v>
      </c>
    </row>
    <row r="2007" spans="10:11" x14ac:dyDescent="0.25">
      <c r="J2007">
        <v>1993</v>
      </c>
      <c r="K2007">
        <v>9</v>
      </c>
    </row>
    <row r="2008" spans="10:11" x14ac:dyDescent="0.25">
      <c r="J2008">
        <v>1994</v>
      </c>
      <c r="K2008">
        <v>7</v>
      </c>
    </row>
    <row r="2009" spans="10:11" x14ac:dyDescent="0.25">
      <c r="J2009">
        <v>1995</v>
      </c>
      <c r="K2009">
        <v>6</v>
      </c>
    </row>
    <row r="2010" spans="10:11" x14ac:dyDescent="0.25">
      <c r="J2010">
        <v>1996</v>
      </c>
      <c r="K2010">
        <v>6</v>
      </c>
    </row>
    <row r="2011" spans="10:11" x14ac:dyDescent="0.25">
      <c r="J2011">
        <v>1997</v>
      </c>
      <c r="K2011">
        <v>10</v>
      </c>
    </row>
    <row r="2012" spans="10:11" x14ac:dyDescent="0.25">
      <c r="J2012">
        <v>1998</v>
      </c>
      <c r="K2012">
        <v>8</v>
      </c>
    </row>
    <row r="2013" spans="10:11" x14ac:dyDescent="0.25">
      <c r="J2013">
        <v>1999</v>
      </c>
      <c r="K2013">
        <v>4</v>
      </c>
    </row>
    <row r="2014" spans="10:11" x14ac:dyDescent="0.25">
      <c r="J2014">
        <v>2000</v>
      </c>
      <c r="K2014">
        <v>8</v>
      </c>
    </row>
    <row r="2015" spans="10:11" x14ac:dyDescent="0.25">
      <c r="J2015">
        <v>2001</v>
      </c>
      <c r="K2015">
        <v>9</v>
      </c>
    </row>
    <row r="2016" spans="10:11" x14ac:dyDescent="0.25">
      <c r="J2016">
        <v>2002</v>
      </c>
      <c r="K2016">
        <v>6</v>
      </c>
    </row>
    <row r="2017" spans="10:11" x14ac:dyDescent="0.25">
      <c r="J2017">
        <v>2003</v>
      </c>
      <c r="K2017">
        <v>10</v>
      </c>
    </row>
    <row r="2018" spans="10:11" x14ac:dyDescent="0.25">
      <c r="J2018">
        <v>2004</v>
      </c>
      <c r="K2018">
        <v>11</v>
      </c>
    </row>
    <row r="2019" spans="10:11" x14ac:dyDescent="0.25">
      <c r="J2019">
        <v>2005</v>
      </c>
      <c r="K2019">
        <v>6</v>
      </c>
    </row>
    <row r="2020" spans="10:11" x14ac:dyDescent="0.25">
      <c r="J2020">
        <v>2006</v>
      </c>
      <c r="K2020">
        <v>9</v>
      </c>
    </row>
    <row r="2021" spans="10:11" x14ac:dyDescent="0.25">
      <c r="J2021">
        <v>2007</v>
      </c>
      <c r="K2021">
        <v>10</v>
      </c>
    </row>
    <row r="2022" spans="10:11" x14ac:dyDescent="0.25">
      <c r="J2022">
        <v>2008</v>
      </c>
      <c r="K2022">
        <v>7</v>
      </c>
    </row>
    <row r="2023" spans="10:11" x14ac:dyDescent="0.25">
      <c r="J2023">
        <v>2009</v>
      </c>
      <c r="K2023">
        <v>5</v>
      </c>
    </row>
    <row r="2024" spans="10:11" x14ac:dyDescent="0.25">
      <c r="J2024">
        <v>2010</v>
      </c>
      <c r="K2024">
        <v>10</v>
      </c>
    </row>
    <row r="2025" spans="10:11" x14ac:dyDescent="0.25">
      <c r="J2025">
        <v>2011</v>
      </c>
      <c r="K2025">
        <v>8</v>
      </c>
    </row>
    <row r="2026" spans="10:11" x14ac:dyDescent="0.25">
      <c r="J2026">
        <v>2012</v>
      </c>
      <c r="K2026">
        <v>6</v>
      </c>
    </row>
    <row r="2027" spans="10:11" x14ac:dyDescent="0.25">
      <c r="J2027">
        <v>2013</v>
      </c>
      <c r="K2027">
        <v>10</v>
      </c>
    </row>
    <row r="2028" spans="10:11" x14ac:dyDescent="0.25">
      <c r="J2028">
        <v>2014</v>
      </c>
      <c r="K2028">
        <v>6</v>
      </c>
    </row>
    <row r="2029" spans="10:11" x14ac:dyDescent="0.25">
      <c r="J2029">
        <v>2015</v>
      </c>
      <c r="K2029">
        <v>3</v>
      </c>
    </row>
    <row r="2030" spans="10:11" x14ac:dyDescent="0.25">
      <c r="J2030">
        <v>2016</v>
      </c>
      <c r="K2030">
        <v>11</v>
      </c>
    </row>
    <row r="2031" spans="10:11" x14ac:dyDescent="0.25">
      <c r="J2031">
        <v>2017</v>
      </c>
      <c r="K2031">
        <v>7</v>
      </c>
    </row>
    <row r="2032" spans="10:11" x14ac:dyDescent="0.25">
      <c r="J2032">
        <v>2018</v>
      </c>
      <c r="K2032">
        <v>7</v>
      </c>
    </row>
    <row r="2033" spans="10:11" x14ac:dyDescent="0.25">
      <c r="J2033">
        <v>2019</v>
      </c>
      <c r="K2033">
        <v>6</v>
      </c>
    </row>
    <row r="2034" spans="10:11" x14ac:dyDescent="0.25">
      <c r="J2034">
        <v>2020</v>
      </c>
      <c r="K2034">
        <v>6</v>
      </c>
    </row>
    <row r="2035" spans="10:11" x14ac:dyDescent="0.25">
      <c r="J2035">
        <v>2021</v>
      </c>
      <c r="K2035">
        <v>3</v>
      </c>
    </row>
    <row r="2036" spans="10:11" x14ac:dyDescent="0.25">
      <c r="J2036">
        <v>2022</v>
      </c>
      <c r="K2036">
        <v>6</v>
      </c>
    </row>
    <row r="2037" spans="10:11" x14ac:dyDescent="0.25">
      <c r="J2037">
        <v>2023</v>
      </c>
      <c r="K2037">
        <v>5</v>
      </c>
    </row>
    <row r="2038" spans="10:11" x14ac:dyDescent="0.25">
      <c r="J2038">
        <v>2024</v>
      </c>
      <c r="K2038">
        <v>8</v>
      </c>
    </row>
    <row r="2039" spans="10:11" x14ac:dyDescent="0.25">
      <c r="J2039">
        <v>2025</v>
      </c>
      <c r="K2039">
        <v>5</v>
      </c>
    </row>
    <row r="2040" spans="10:11" x14ac:dyDescent="0.25">
      <c r="J2040">
        <v>2026</v>
      </c>
      <c r="K2040">
        <v>6</v>
      </c>
    </row>
    <row r="2041" spans="10:11" x14ac:dyDescent="0.25">
      <c r="J2041">
        <v>2027</v>
      </c>
      <c r="K2041">
        <v>7</v>
      </c>
    </row>
    <row r="2042" spans="10:11" x14ac:dyDescent="0.25">
      <c r="J2042">
        <v>2028</v>
      </c>
      <c r="K2042">
        <v>9</v>
      </c>
    </row>
    <row r="2043" spans="10:11" x14ac:dyDescent="0.25">
      <c r="J2043">
        <v>2029</v>
      </c>
      <c r="K2043">
        <v>9</v>
      </c>
    </row>
    <row r="2044" spans="10:11" x14ac:dyDescent="0.25">
      <c r="J2044">
        <v>2030</v>
      </c>
      <c r="K2044">
        <v>7</v>
      </c>
    </row>
    <row r="2045" spans="10:11" x14ac:dyDescent="0.25">
      <c r="J2045">
        <v>2031</v>
      </c>
      <c r="K2045">
        <v>7</v>
      </c>
    </row>
    <row r="2046" spans="10:11" x14ac:dyDescent="0.25">
      <c r="J2046">
        <v>2032</v>
      </c>
      <c r="K2046">
        <v>9</v>
      </c>
    </row>
    <row r="2047" spans="10:11" x14ac:dyDescent="0.25">
      <c r="J2047">
        <v>2033</v>
      </c>
      <c r="K2047">
        <v>8</v>
      </c>
    </row>
    <row r="2048" spans="10:11" x14ac:dyDescent="0.25">
      <c r="J2048">
        <v>2034</v>
      </c>
      <c r="K2048">
        <v>9</v>
      </c>
    </row>
    <row r="2049" spans="10:11" x14ac:dyDescent="0.25">
      <c r="J2049">
        <v>2035</v>
      </c>
      <c r="K2049">
        <v>7</v>
      </c>
    </row>
    <row r="2050" spans="10:11" x14ac:dyDescent="0.25">
      <c r="J2050">
        <v>2036</v>
      </c>
      <c r="K2050">
        <v>10</v>
      </c>
    </row>
    <row r="2051" spans="10:11" x14ac:dyDescent="0.25">
      <c r="J2051">
        <v>2037</v>
      </c>
      <c r="K2051">
        <v>6</v>
      </c>
    </row>
    <row r="2052" spans="10:11" x14ac:dyDescent="0.25">
      <c r="J2052">
        <v>2038</v>
      </c>
      <c r="K2052">
        <v>3</v>
      </c>
    </row>
    <row r="2053" spans="10:11" x14ac:dyDescent="0.25">
      <c r="J2053">
        <v>2039</v>
      </c>
      <c r="K2053">
        <v>4</v>
      </c>
    </row>
    <row r="2054" spans="10:11" x14ac:dyDescent="0.25">
      <c r="J2054">
        <v>2040</v>
      </c>
      <c r="K2054">
        <v>2</v>
      </c>
    </row>
    <row r="2055" spans="10:11" x14ac:dyDescent="0.25">
      <c r="J2055">
        <v>2041</v>
      </c>
      <c r="K2055">
        <v>11</v>
      </c>
    </row>
    <row r="2056" spans="10:11" x14ac:dyDescent="0.25">
      <c r="J2056">
        <v>2042</v>
      </c>
      <c r="K2056">
        <v>3</v>
      </c>
    </row>
    <row r="2057" spans="10:11" x14ac:dyDescent="0.25">
      <c r="J2057">
        <v>2043</v>
      </c>
      <c r="K2057">
        <v>3</v>
      </c>
    </row>
    <row r="2058" spans="10:11" x14ac:dyDescent="0.25">
      <c r="J2058">
        <v>2044</v>
      </c>
      <c r="K2058">
        <v>4</v>
      </c>
    </row>
    <row r="2059" spans="10:11" x14ac:dyDescent="0.25">
      <c r="J2059">
        <v>2045</v>
      </c>
      <c r="K2059">
        <v>6</v>
      </c>
    </row>
    <row r="2060" spans="10:11" x14ac:dyDescent="0.25">
      <c r="J2060">
        <v>2046</v>
      </c>
      <c r="K2060">
        <v>9</v>
      </c>
    </row>
    <row r="2061" spans="10:11" x14ac:dyDescent="0.25">
      <c r="J2061">
        <v>2047</v>
      </c>
      <c r="K2061">
        <v>9</v>
      </c>
    </row>
    <row r="2062" spans="10:11" x14ac:dyDescent="0.25">
      <c r="J2062">
        <v>2048</v>
      </c>
      <c r="K2062">
        <v>8</v>
      </c>
    </row>
    <row r="2063" spans="10:11" x14ac:dyDescent="0.25">
      <c r="J2063">
        <v>2049</v>
      </c>
      <c r="K2063">
        <v>6</v>
      </c>
    </row>
    <row r="2064" spans="10:11" x14ac:dyDescent="0.25">
      <c r="J2064">
        <v>2050</v>
      </c>
      <c r="K2064">
        <v>7</v>
      </c>
    </row>
    <row r="2065" spans="10:11" x14ac:dyDescent="0.25">
      <c r="J2065">
        <v>2051</v>
      </c>
      <c r="K2065">
        <v>2</v>
      </c>
    </row>
    <row r="2066" spans="10:11" x14ac:dyDescent="0.25">
      <c r="J2066">
        <v>2052</v>
      </c>
      <c r="K2066">
        <v>6</v>
      </c>
    </row>
    <row r="2067" spans="10:11" x14ac:dyDescent="0.25">
      <c r="J2067">
        <v>2053</v>
      </c>
      <c r="K2067">
        <v>5</v>
      </c>
    </row>
    <row r="2068" spans="10:11" x14ac:dyDescent="0.25">
      <c r="J2068">
        <v>2054</v>
      </c>
      <c r="K2068">
        <v>10</v>
      </c>
    </row>
    <row r="2069" spans="10:11" x14ac:dyDescent="0.25">
      <c r="J2069">
        <v>2055</v>
      </c>
      <c r="K2069">
        <v>7</v>
      </c>
    </row>
    <row r="2070" spans="10:11" x14ac:dyDescent="0.25">
      <c r="J2070">
        <v>2056</v>
      </c>
      <c r="K2070">
        <v>4</v>
      </c>
    </row>
    <row r="2071" spans="10:11" x14ac:dyDescent="0.25">
      <c r="J2071">
        <v>2057</v>
      </c>
      <c r="K2071">
        <v>3</v>
      </c>
    </row>
    <row r="2072" spans="10:11" x14ac:dyDescent="0.25">
      <c r="J2072">
        <v>2058</v>
      </c>
      <c r="K2072">
        <v>4</v>
      </c>
    </row>
    <row r="2073" spans="10:11" x14ac:dyDescent="0.25">
      <c r="J2073">
        <v>2059</v>
      </c>
      <c r="K2073">
        <v>7</v>
      </c>
    </row>
    <row r="2074" spans="10:11" x14ac:dyDescent="0.25">
      <c r="J2074">
        <v>2060</v>
      </c>
      <c r="K2074">
        <v>7</v>
      </c>
    </row>
    <row r="2075" spans="10:11" x14ac:dyDescent="0.25">
      <c r="J2075">
        <v>2061</v>
      </c>
      <c r="K2075">
        <v>12</v>
      </c>
    </row>
    <row r="2076" spans="10:11" x14ac:dyDescent="0.25">
      <c r="J2076">
        <v>2062</v>
      </c>
      <c r="K2076">
        <v>5</v>
      </c>
    </row>
    <row r="2077" spans="10:11" x14ac:dyDescent="0.25">
      <c r="J2077">
        <v>2063</v>
      </c>
      <c r="K2077">
        <v>5</v>
      </c>
    </row>
    <row r="2078" spans="10:11" x14ac:dyDescent="0.25">
      <c r="J2078">
        <v>2064</v>
      </c>
      <c r="K2078">
        <v>4</v>
      </c>
    </row>
    <row r="2079" spans="10:11" x14ac:dyDescent="0.25">
      <c r="J2079">
        <v>2065</v>
      </c>
      <c r="K2079">
        <v>6</v>
      </c>
    </row>
    <row r="2080" spans="10:11" x14ac:dyDescent="0.25">
      <c r="J2080">
        <v>2066</v>
      </c>
      <c r="K2080">
        <v>7</v>
      </c>
    </row>
    <row r="2081" spans="10:11" x14ac:dyDescent="0.25">
      <c r="J2081">
        <v>2067</v>
      </c>
      <c r="K2081">
        <v>6</v>
      </c>
    </row>
    <row r="2082" spans="10:11" x14ac:dyDescent="0.25">
      <c r="J2082">
        <v>2068</v>
      </c>
      <c r="K2082">
        <v>11</v>
      </c>
    </row>
    <row r="2083" spans="10:11" x14ac:dyDescent="0.25">
      <c r="J2083">
        <v>2069</v>
      </c>
      <c r="K2083">
        <v>3</v>
      </c>
    </row>
    <row r="2084" spans="10:11" x14ac:dyDescent="0.25">
      <c r="J2084">
        <v>2070</v>
      </c>
      <c r="K2084">
        <v>11</v>
      </c>
    </row>
    <row r="2085" spans="10:11" x14ac:dyDescent="0.25">
      <c r="J2085">
        <v>2071</v>
      </c>
      <c r="K2085">
        <v>8</v>
      </c>
    </row>
    <row r="2086" spans="10:11" x14ac:dyDescent="0.25">
      <c r="J2086">
        <v>2072</v>
      </c>
      <c r="K2086">
        <v>9</v>
      </c>
    </row>
    <row r="2087" spans="10:11" x14ac:dyDescent="0.25">
      <c r="J2087">
        <v>2073</v>
      </c>
      <c r="K2087">
        <v>7</v>
      </c>
    </row>
    <row r="2088" spans="10:11" x14ac:dyDescent="0.25">
      <c r="J2088">
        <v>2074</v>
      </c>
      <c r="K2088">
        <v>7</v>
      </c>
    </row>
    <row r="2089" spans="10:11" x14ac:dyDescent="0.25">
      <c r="J2089">
        <v>2075</v>
      </c>
      <c r="K2089">
        <v>4</v>
      </c>
    </row>
    <row r="2090" spans="10:11" x14ac:dyDescent="0.25">
      <c r="J2090">
        <v>2076</v>
      </c>
      <c r="K2090">
        <v>8</v>
      </c>
    </row>
    <row r="2091" spans="10:11" x14ac:dyDescent="0.25">
      <c r="J2091">
        <v>2077</v>
      </c>
      <c r="K2091">
        <v>3</v>
      </c>
    </row>
    <row r="2092" spans="10:11" x14ac:dyDescent="0.25">
      <c r="J2092">
        <v>2078</v>
      </c>
      <c r="K2092">
        <v>6</v>
      </c>
    </row>
    <row r="2093" spans="10:11" x14ac:dyDescent="0.25">
      <c r="J2093">
        <v>2079</v>
      </c>
      <c r="K2093">
        <v>2</v>
      </c>
    </row>
    <row r="2094" spans="10:11" x14ac:dyDescent="0.25">
      <c r="J2094">
        <v>2080</v>
      </c>
      <c r="K2094">
        <v>3</v>
      </c>
    </row>
    <row r="2095" spans="10:11" x14ac:dyDescent="0.25">
      <c r="J2095">
        <v>2081</v>
      </c>
      <c r="K2095">
        <v>7</v>
      </c>
    </row>
    <row r="2096" spans="10:11" x14ac:dyDescent="0.25">
      <c r="J2096">
        <v>2082</v>
      </c>
      <c r="K2096">
        <v>9</v>
      </c>
    </row>
    <row r="2097" spans="10:11" x14ac:dyDescent="0.25">
      <c r="J2097">
        <v>2083</v>
      </c>
      <c r="K2097">
        <v>5</v>
      </c>
    </row>
    <row r="2098" spans="10:11" x14ac:dyDescent="0.25">
      <c r="J2098">
        <v>2084</v>
      </c>
      <c r="K2098">
        <v>3</v>
      </c>
    </row>
    <row r="2099" spans="10:11" x14ac:dyDescent="0.25">
      <c r="J2099">
        <v>2085</v>
      </c>
      <c r="K2099">
        <v>12</v>
      </c>
    </row>
    <row r="2100" spans="10:11" x14ac:dyDescent="0.25">
      <c r="J2100">
        <v>2086</v>
      </c>
      <c r="K2100">
        <v>3</v>
      </c>
    </row>
    <row r="2101" spans="10:11" x14ac:dyDescent="0.25">
      <c r="J2101">
        <v>2087</v>
      </c>
      <c r="K2101">
        <v>7</v>
      </c>
    </row>
    <row r="2102" spans="10:11" x14ac:dyDescent="0.25">
      <c r="J2102">
        <v>2088</v>
      </c>
      <c r="K2102">
        <v>9</v>
      </c>
    </row>
    <row r="2103" spans="10:11" x14ac:dyDescent="0.25">
      <c r="J2103">
        <v>2089</v>
      </c>
      <c r="K2103">
        <v>3</v>
      </c>
    </row>
    <row r="2104" spans="10:11" x14ac:dyDescent="0.25">
      <c r="J2104">
        <v>2090</v>
      </c>
      <c r="K2104">
        <v>5</v>
      </c>
    </row>
    <row r="2105" spans="10:11" x14ac:dyDescent="0.25">
      <c r="J2105">
        <v>2091</v>
      </c>
      <c r="K2105">
        <v>11</v>
      </c>
    </row>
    <row r="2106" spans="10:11" x14ac:dyDescent="0.25">
      <c r="J2106">
        <v>2092</v>
      </c>
      <c r="K2106">
        <v>7</v>
      </c>
    </row>
    <row r="2107" spans="10:11" x14ac:dyDescent="0.25">
      <c r="J2107">
        <v>2093</v>
      </c>
      <c r="K2107">
        <v>11</v>
      </c>
    </row>
    <row r="2108" spans="10:11" x14ac:dyDescent="0.25">
      <c r="J2108">
        <v>2094</v>
      </c>
      <c r="K2108">
        <v>10</v>
      </c>
    </row>
    <row r="2109" spans="10:11" x14ac:dyDescent="0.25">
      <c r="J2109">
        <v>2095</v>
      </c>
      <c r="K2109">
        <v>6</v>
      </c>
    </row>
    <row r="2110" spans="10:11" x14ac:dyDescent="0.25">
      <c r="J2110">
        <v>2096</v>
      </c>
      <c r="K2110">
        <v>7</v>
      </c>
    </row>
    <row r="2111" spans="10:11" x14ac:dyDescent="0.25">
      <c r="J2111">
        <v>2097</v>
      </c>
      <c r="K2111">
        <v>3</v>
      </c>
    </row>
    <row r="2112" spans="10:11" x14ac:dyDescent="0.25">
      <c r="J2112">
        <v>2098</v>
      </c>
      <c r="K2112">
        <v>7</v>
      </c>
    </row>
    <row r="2113" spans="10:11" x14ac:dyDescent="0.25">
      <c r="J2113">
        <v>2099</v>
      </c>
      <c r="K2113">
        <v>7</v>
      </c>
    </row>
    <row r="2114" spans="10:11" x14ac:dyDescent="0.25">
      <c r="J2114">
        <v>2100</v>
      </c>
      <c r="K2114">
        <v>4</v>
      </c>
    </row>
    <row r="2115" spans="10:11" x14ac:dyDescent="0.25">
      <c r="J2115">
        <v>2101</v>
      </c>
      <c r="K2115">
        <v>4</v>
      </c>
    </row>
    <row r="2116" spans="10:11" x14ac:dyDescent="0.25">
      <c r="J2116">
        <v>2102</v>
      </c>
      <c r="K2116">
        <v>4</v>
      </c>
    </row>
    <row r="2117" spans="10:11" x14ac:dyDescent="0.25">
      <c r="J2117">
        <v>2103</v>
      </c>
      <c r="K2117">
        <v>5</v>
      </c>
    </row>
    <row r="2118" spans="10:11" x14ac:dyDescent="0.25">
      <c r="J2118">
        <v>2104</v>
      </c>
      <c r="K2118">
        <v>10</v>
      </c>
    </row>
    <row r="2119" spans="10:11" x14ac:dyDescent="0.25">
      <c r="J2119">
        <v>2105</v>
      </c>
      <c r="K2119">
        <v>7</v>
      </c>
    </row>
    <row r="2120" spans="10:11" x14ac:dyDescent="0.25">
      <c r="J2120">
        <v>2106</v>
      </c>
      <c r="K2120">
        <v>5</v>
      </c>
    </row>
    <row r="2121" spans="10:11" x14ac:dyDescent="0.25">
      <c r="J2121">
        <v>2107</v>
      </c>
      <c r="K2121">
        <v>6</v>
      </c>
    </row>
    <row r="2122" spans="10:11" x14ac:dyDescent="0.25">
      <c r="J2122">
        <v>2108</v>
      </c>
      <c r="K2122">
        <v>9</v>
      </c>
    </row>
    <row r="2123" spans="10:11" x14ac:dyDescent="0.25">
      <c r="J2123">
        <v>2109</v>
      </c>
      <c r="K2123">
        <v>10</v>
      </c>
    </row>
    <row r="2124" spans="10:11" x14ac:dyDescent="0.25">
      <c r="J2124">
        <v>2110</v>
      </c>
      <c r="K2124">
        <v>8</v>
      </c>
    </row>
    <row r="2125" spans="10:11" x14ac:dyDescent="0.25">
      <c r="J2125">
        <v>2111</v>
      </c>
      <c r="K2125">
        <v>2</v>
      </c>
    </row>
    <row r="2126" spans="10:11" x14ac:dyDescent="0.25">
      <c r="J2126">
        <v>2112</v>
      </c>
      <c r="K2126">
        <v>9</v>
      </c>
    </row>
    <row r="2127" spans="10:11" x14ac:dyDescent="0.25">
      <c r="J2127">
        <v>2113</v>
      </c>
      <c r="K2127">
        <v>9</v>
      </c>
    </row>
    <row r="2128" spans="10:11" x14ac:dyDescent="0.25">
      <c r="J2128">
        <v>2114</v>
      </c>
      <c r="K2128">
        <v>8</v>
      </c>
    </row>
    <row r="2129" spans="10:11" x14ac:dyDescent="0.25">
      <c r="J2129">
        <v>2115</v>
      </c>
      <c r="K2129">
        <v>11</v>
      </c>
    </row>
    <row r="2130" spans="10:11" x14ac:dyDescent="0.25">
      <c r="J2130">
        <v>2116</v>
      </c>
      <c r="K2130">
        <v>11</v>
      </c>
    </row>
    <row r="2131" spans="10:11" x14ac:dyDescent="0.25">
      <c r="J2131">
        <v>2117</v>
      </c>
      <c r="K2131">
        <v>7</v>
      </c>
    </row>
    <row r="2132" spans="10:11" x14ac:dyDescent="0.25">
      <c r="J2132">
        <v>2118</v>
      </c>
      <c r="K2132">
        <v>11</v>
      </c>
    </row>
    <row r="2133" spans="10:11" x14ac:dyDescent="0.25">
      <c r="J2133">
        <v>2119</v>
      </c>
      <c r="K2133">
        <v>7</v>
      </c>
    </row>
    <row r="2134" spans="10:11" x14ac:dyDescent="0.25">
      <c r="J2134">
        <v>2120</v>
      </c>
      <c r="K2134">
        <v>6</v>
      </c>
    </row>
    <row r="2135" spans="10:11" x14ac:dyDescent="0.25">
      <c r="J2135">
        <v>2121</v>
      </c>
      <c r="K2135">
        <v>5</v>
      </c>
    </row>
    <row r="2136" spans="10:11" x14ac:dyDescent="0.25">
      <c r="J2136">
        <v>2122</v>
      </c>
      <c r="K2136">
        <v>7</v>
      </c>
    </row>
    <row r="2137" spans="10:11" x14ac:dyDescent="0.25">
      <c r="J2137">
        <v>2123</v>
      </c>
      <c r="K2137">
        <v>7</v>
      </c>
    </row>
    <row r="2138" spans="10:11" x14ac:dyDescent="0.25">
      <c r="J2138">
        <v>2124</v>
      </c>
      <c r="K2138">
        <v>10</v>
      </c>
    </row>
    <row r="2139" spans="10:11" x14ac:dyDescent="0.25">
      <c r="J2139">
        <v>2125</v>
      </c>
      <c r="K2139">
        <v>10</v>
      </c>
    </row>
    <row r="2140" spans="10:11" x14ac:dyDescent="0.25">
      <c r="J2140">
        <v>2126</v>
      </c>
      <c r="K2140">
        <v>8</v>
      </c>
    </row>
    <row r="2141" spans="10:11" x14ac:dyDescent="0.25">
      <c r="J2141">
        <v>2127</v>
      </c>
      <c r="K2141">
        <v>9</v>
      </c>
    </row>
    <row r="2142" spans="10:11" x14ac:dyDescent="0.25">
      <c r="J2142">
        <v>2128</v>
      </c>
      <c r="K2142">
        <v>10</v>
      </c>
    </row>
    <row r="2143" spans="10:11" x14ac:dyDescent="0.25">
      <c r="J2143">
        <v>2129</v>
      </c>
      <c r="K2143">
        <v>6</v>
      </c>
    </row>
    <row r="2144" spans="10:11" x14ac:dyDescent="0.25">
      <c r="J2144">
        <v>2130</v>
      </c>
      <c r="K2144">
        <v>4</v>
      </c>
    </row>
    <row r="2145" spans="10:11" x14ac:dyDescent="0.25">
      <c r="J2145">
        <v>2131</v>
      </c>
      <c r="K2145">
        <v>7</v>
      </c>
    </row>
    <row r="2146" spans="10:11" x14ac:dyDescent="0.25">
      <c r="J2146">
        <v>2132</v>
      </c>
      <c r="K2146">
        <v>4</v>
      </c>
    </row>
    <row r="2147" spans="10:11" x14ac:dyDescent="0.25">
      <c r="J2147">
        <v>2133</v>
      </c>
      <c r="K2147">
        <v>5</v>
      </c>
    </row>
    <row r="2148" spans="10:11" x14ac:dyDescent="0.25">
      <c r="J2148">
        <v>2134</v>
      </c>
      <c r="K2148">
        <v>9</v>
      </c>
    </row>
    <row r="2149" spans="10:11" x14ac:dyDescent="0.25">
      <c r="J2149">
        <v>2135</v>
      </c>
      <c r="K2149">
        <v>7</v>
      </c>
    </row>
    <row r="2150" spans="10:11" x14ac:dyDescent="0.25">
      <c r="J2150">
        <v>2136</v>
      </c>
      <c r="K2150">
        <v>3</v>
      </c>
    </row>
    <row r="2151" spans="10:11" x14ac:dyDescent="0.25">
      <c r="J2151">
        <v>2137</v>
      </c>
      <c r="K2151">
        <v>10</v>
      </c>
    </row>
    <row r="2152" spans="10:11" x14ac:dyDescent="0.25">
      <c r="J2152">
        <v>2138</v>
      </c>
      <c r="K2152">
        <v>9</v>
      </c>
    </row>
    <row r="2153" spans="10:11" x14ac:dyDescent="0.25">
      <c r="J2153">
        <v>2139</v>
      </c>
      <c r="K2153">
        <v>7</v>
      </c>
    </row>
    <row r="2154" spans="10:11" x14ac:dyDescent="0.25">
      <c r="J2154">
        <v>2140</v>
      </c>
      <c r="K2154">
        <v>5</v>
      </c>
    </row>
    <row r="2155" spans="10:11" x14ac:dyDescent="0.25">
      <c r="J2155">
        <v>2141</v>
      </c>
      <c r="K2155">
        <v>9</v>
      </c>
    </row>
    <row r="2156" spans="10:11" x14ac:dyDescent="0.25">
      <c r="J2156">
        <v>2142</v>
      </c>
      <c r="K2156">
        <v>4</v>
      </c>
    </row>
    <row r="2157" spans="10:11" x14ac:dyDescent="0.25">
      <c r="J2157">
        <v>2143</v>
      </c>
      <c r="K2157">
        <v>8</v>
      </c>
    </row>
    <row r="2158" spans="10:11" x14ac:dyDescent="0.25">
      <c r="J2158">
        <v>2144</v>
      </c>
      <c r="K2158">
        <v>7</v>
      </c>
    </row>
    <row r="2159" spans="10:11" x14ac:dyDescent="0.25">
      <c r="J2159">
        <v>2145</v>
      </c>
      <c r="K2159">
        <v>5</v>
      </c>
    </row>
    <row r="2160" spans="10:11" x14ac:dyDescent="0.25">
      <c r="J2160">
        <v>2146</v>
      </c>
      <c r="K2160">
        <v>5</v>
      </c>
    </row>
    <row r="2161" spans="10:11" x14ac:dyDescent="0.25">
      <c r="J2161">
        <v>2147</v>
      </c>
      <c r="K2161">
        <v>7</v>
      </c>
    </row>
    <row r="2162" spans="10:11" x14ac:dyDescent="0.25">
      <c r="J2162">
        <v>2148</v>
      </c>
      <c r="K2162">
        <v>10</v>
      </c>
    </row>
    <row r="2163" spans="10:11" x14ac:dyDescent="0.25">
      <c r="J2163">
        <v>2149</v>
      </c>
      <c r="K2163">
        <v>9</v>
      </c>
    </row>
    <row r="2164" spans="10:11" x14ac:dyDescent="0.25">
      <c r="J2164">
        <v>2150</v>
      </c>
      <c r="K2164">
        <v>7</v>
      </c>
    </row>
    <row r="2165" spans="10:11" x14ac:dyDescent="0.25">
      <c r="J2165">
        <v>2151</v>
      </c>
      <c r="K2165">
        <v>7</v>
      </c>
    </row>
    <row r="2166" spans="10:11" x14ac:dyDescent="0.25">
      <c r="J2166">
        <v>2152</v>
      </c>
      <c r="K2166">
        <v>6</v>
      </c>
    </row>
    <row r="2167" spans="10:11" x14ac:dyDescent="0.25">
      <c r="J2167">
        <v>2153</v>
      </c>
      <c r="K2167">
        <v>3</v>
      </c>
    </row>
    <row r="2168" spans="10:11" x14ac:dyDescent="0.25">
      <c r="J2168">
        <v>2154</v>
      </c>
      <c r="K2168">
        <v>6</v>
      </c>
    </row>
    <row r="2169" spans="10:11" x14ac:dyDescent="0.25">
      <c r="J2169">
        <v>2155</v>
      </c>
      <c r="K2169">
        <v>2</v>
      </c>
    </row>
    <row r="2170" spans="10:11" x14ac:dyDescent="0.25">
      <c r="J2170">
        <v>2156</v>
      </c>
      <c r="K2170">
        <v>7</v>
      </c>
    </row>
    <row r="2171" spans="10:11" x14ac:dyDescent="0.25">
      <c r="J2171">
        <v>2157</v>
      </c>
      <c r="K2171">
        <v>4</v>
      </c>
    </row>
    <row r="2172" spans="10:11" x14ac:dyDescent="0.25">
      <c r="J2172">
        <v>2158</v>
      </c>
      <c r="K2172">
        <v>3</v>
      </c>
    </row>
    <row r="2173" spans="10:11" x14ac:dyDescent="0.25">
      <c r="J2173">
        <v>2159</v>
      </c>
      <c r="K2173">
        <v>5</v>
      </c>
    </row>
    <row r="2174" spans="10:11" x14ac:dyDescent="0.25">
      <c r="J2174">
        <v>2160</v>
      </c>
      <c r="K2174">
        <v>7</v>
      </c>
    </row>
    <row r="2175" spans="10:11" x14ac:dyDescent="0.25">
      <c r="J2175">
        <v>2161</v>
      </c>
      <c r="K2175">
        <v>5</v>
      </c>
    </row>
    <row r="2176" spans="10:11" x14ac:dyDescent="0.25">
      <c r="J2176">
        <v>2162</v>
      </c>
      <c r="K2176">
        <v>10</v>
      </c>
    </row>
    <row r="2177" spans="10:11" x14ac:dyDescent="0.25">
      <c r="J2177">
        <v>2163</v>
      </c>
      <c r="K2177">
        <v>7</v>
      </c>
    </row>
    <row r="2178" spans="10:11" x14ac:dyDescent="0.25">
      <c r="J2178">
        <v>2164</v>
      </c>
      <c r="K2178">
        <v>11</v>
      </c>
    </row>
    <row r="2179" spans="10:11" x14ac:dyDescent="0.25">
      <c r="J2179">
        <v>2165</v>
      </c>
      <c r="K2179">
        <v>5</v>
      </c>
    </row>
    <row r="2180" spans="10:11" x14ac:dyDescent="0.25">
      <c r="J2180">
        <v>2166</v>
      </c>
      <c r="K2180">
        <v>5</v>
      </c>
    </row>
    <row r="2181" spans="10:11" x14ac:dyDescent="0.25">
      <c r="J2181">
        <v>2167</v>
      </c>
      <c r="K2181">
        <v>2</v>
      </c>
    </row>
    <row r="2182" spans="10:11" x14ac:dyDescent="0.25">
      <c r="J2182">
        <v>2168</v>
      </c>
      <c r="K2182">
        <v>6</v>
      </c>
    </row>
    <row r="2183" spans="10:11" x14ac:dyDescent="0.25">
      <c r="J2183">
        <v>2169</v>
      </c>
      <c r="K2183">
        <v>3</v>
      </c>
    </row>
    <row r="2184" spans="10:11" x14ac:dyDescent="0.25">
      <c r="J2184">
        <v>2170</v>
      </c>
      <c r="K2184">
        <v>5</v>
      </c>
    </row>
    <row r="2185" spans="10:11" x14ac:dyDescent="0.25">
      <c r="J2185">
        <v>2171</v>
      </c>
      <c r="K2185">
        <v>6</v>
      </c>
    </row>
    <row r="2186" spans="10:11" x14ac:dyDescent="0.25">
      <c r="J2186">
        <v>2172</v>
      </c>
      <c r="K2186">
        <v>5</v>
      </c>
    </row>
    <row r="2187" spans="10:11" x14ac:dyDescent="0.25">
      <c r="J2187">
        <v>2173</v>
      </c>
      <c r="K2187">
        <v>7</v>
      </c>
    </row>
    <row r="2188" spans="10:11" x14ac:dyDescent="0.25">
      <c r="J2188">
        <v>2174</v>
      </c>
      <c r="K2188">
        <v>9</v>
      </c>
    </row>
    <row r="2189" spans="10:11" x14ac:dyDescent="0.25">
      <c r="J2189">
        <v>2175</v>
      </c>
      <c r="K2189">
        <v>6</v>
      </c>
    </row>
    <row r="2190" spans="10:11" x14ac:dyDescent="0.25">
      <c r="J2190">
        <v>2176</v>
      </c>
      <c r="K2190">
        <v>10</v>
      </c>
    </row>
    <row r="2191" spans="10:11" x14ac:dyDescent="0.25">
      <c r="J2191">
        <v>2177</v>
      </c>
      <c r="K2191">
        <v>9</v>
      </c>
    </row>
    <row r="2192" spans="10:11" x14ac:dyDescent="0.25">
      <c r="J2192">
        <v>2178</v>
      </c>
      <c r="K2192">
        <v>5</v>
      </c>
    </row>
    <row r="2193" spans="10:11" x14ac:dyDescent="0.25">
      <c r="J2193">
        <v>2179</v>
      </c>
      <c r="K2193">
        <v>9</v>
      </c>
    </row>
    <row r="2194" spans="10:11" x14ac:dyDescent="0.25">
      <c r="J2194">
        <v>2180</v>
      </c>
      <c r="K2194">
        <v>9</v>
      </c>
    </row>
    <row r="2195" spans="10:11" x14ac:dyDescent="0.25">
      <c r="J2195">
        <v>2181</v>
      </c>
      <c r="K2195">
        <v>12</v>
      </c>
    </row>
    <row r="2196" spans="10:11" x14ac:dyDescent="0.25">
      <c r="J2196">
        <v>2182</v>
      </c>
      <c r="K2196">
        <v>7</v>
      </c>
    </row>
    <row r="2197" spans="10:11" x14ac:dyDescent="0.25">
      <c r="J2197">
        <v>2183</v>
      </c>
      <c r="K2197">
        <v>9</v>
      </c>
    </row>
    <row r="2198" spans="10:11" x14ac:dyDescent="0.25">
      <c r="J2198">
        <v>2184</v>
      </c>
      <c r="K2198">
        <v>9</v>
      </c>
    </row>
    <row r="2199" spans="10:11" x14ac:dyDescent="0.25">
      <c r="J2199">
        <v>2185</v>
      </c>
      <c r="K2199">
        <v>7</v>
      </c>
    </row>
    <row r="2200" spans="10:11" x14ac:dyDescent="0.25">
      <c r="J2200">
        <v>2186</v>
      </c>
      <c r="K2200">
        <v>8</v>
      </c>
    </row>
    <row r="2201" spans="10:11" x14ac:dyDescent="0.25">
      <c r="J2201">
        <v>2187</v>
      </c>
      <c r="K2201">
        <v>9</v>
      </c>
    </row>
    <row r="2202" spans="10:11" x14ac:dyDescent="0.25">
      <c r="J2202">
        <v>2188</v>
      </c>
      <c r="K2202">
        <v>6</v>
      </c>
    </row>
    <row r="2203" spans="10:11" x14ac:dyDescent="0.25">
      <c r="J2203">
        <v>2189</v>
      </c>
      <c r="K2203">
        <v>6</v>
      </c>
    </row>
    <row r="2204" spans="10:11" x14ac:dyDescent="0.25">
      <c r="J2204">
        <v>2190</v>
      </c>
      <c r="K2204">
        <v>8</v>
      </c>
    </row>
    <row r="2205" spans="10:11" x14ac:dyDescent="0.25">
      <c r="J2205">
        <v>2191</v>
      </c>
      <c r="K2205">
        <v>7</v>
      </c>
    </row>
    <row r="2206" spans="10:11" x14ac:dyDescent="0.25">
      <c r="J2206">
        <v>2192</v>
      </c>
      <c r="K2206">
        <v>9</v>
      </c>
    </row>
    <row r="2207" spans="10:11" x14ac:dyDescent="0.25">
      <c r="J2207">
        <v>2193</v>
      </c>
      <c r="K2207">
        <v>11</v>
      </c>
    </row>
    <row r="2208" spans="10:11" x14ac:dyDescent="0.25">
      <c r="J2208">
        <v>2194</v>
      </c>
      <c r="K2208">
        <v>7</v>
      </c>
    </row>
    <row r="2209" spans="10:11" x14ac:dyDescent="0.25">
      <c r="J2209">
        <v>2195</v>
      </c>
      <c r="K2209">
        <v>3</v>
      </c>
    </row>
    <row r="2210" spans="10:11" x14ac:dyDescent="0.25">
      <c r="J2210">
        <v>2196</v>
      </c>
      <c r="K2210">
        <v>5</v>
      </c>
    </row>
    <row r="2211" spans="10:11" x14ac:dyDescent="0.25">
      <c r="J2211">
        <v>2197</v>
      </c>
      <c r="K2211">
        <v>8</v>
      </c>
    </row>
    <row r="2212" spans="10:11" x14ac:dyDescent="0.25">
      <c r="J2212">
        <v>2198</v>
      </c>
      <c r="K2212">
        <v>4</v>
      </c>
    </row>
    <row r="2213" spans="10:11" x14ac:dyDescent="0.25">
      <c r="J2213">
        <v>2199</v>
      </c>
      <c r="K2213">
        <v>6</v>
      </c>
    </row>
    <row r="2214" spans="10:11" x14ac:dyDescent="0.25">
      <c r="J2214">
        <v>2200</v>
      </c>
      <c r="K2214">
        <v>7</v>
      </c>
    </row>
    <row r="2215" spans="10:11" x14ac:dyDescent="0.25">
      <c r="J2215">
        <v>2201</v>
      </c>
      <c r="K2215">
        <v>4</v>
      </c>
    </row>
    <row r="2216" spans="10:11" x14ac:dyDescent="0.25">
      <c r="J2216">
        <v>2202</v>
      </c>
      <c r="K2216">
        <v>8</v>
      </c>
    </row>
    <row r="2217" spans="10:11" x14ac:dyDescent="0.25">
      <c r="J2217">
        <v>2203</v>
      </c>
      <c r="K2217">
        <v>11</v>
      </c>
    </row>
    <row r="2218" spans="10:11" x14ac:dyDescent="0.25">
      <c r="J2218">
        <v>2204</v>
      </c>
      <c r="K2218">
        <v>7</v>
      </c>
    </row>
    <row r="2219" spans="10:11" x14ac:dyDescent="0.25">
      <c r="J2219">
        <v>2205</v>
      </c>
      <c r="K2219">
        <v>6</v>
      </c>
    </row>
    <row r="2220" spans="10:11" x14ac:dyDescent="0.25">
      <c r="J2220">
        <v>2206</v>
      </c>
      <c r="K2220">
        <v>6</v>
      </c>
    </row>
    <row r="2221" spans="10:11" x14ac:dyDescent="0.25">
      <c r="J2221">
        <v>2207</v>
      </c>
      <c r="K2221">
        <v>5</v>
      </c>
    </row>
    <row r="2222" spans="10:11" x14ac:dyDescent="0.25">
      <c r="J2222">
        <v>2208</v>
      </c>
      <c r="K2222">
        <v>7</v>
      </c>
    </row>
    <row r="2223" spans="10:11" x14ac:dyDescent="0.25">
      <c r="J2223">
        <v>2209</v>
      </c>
      <c r="K2223">
        <v>3</v>
      </c>
    </row>
    <row r="2224" spans="10:11" x14ac:dyDescent="0.25">
      <c r="J2224">
        <v>2210</v>
      </c>
      <c r="K2224">
        <v>5</v>
      </c>
    </row>
    <row r="2225" spans="10:11" x14ac:dyDescent="0.25">
      <c r="J2225">
        <v>2211</v>
      </c>
      <c r="K2225">
        <v>6</v>
      </c>
    </row>
    <row r="2226" spans="10:11" x14ac:dyDescent="0.25">
      <c r="J2226">
        <v>2212</v>
      </c>
      <c r="K2226">
        <v>5</v>
      </c>
    </row>
    <row r="2227" spans="10:11" x14ac:dyDescent="0.25">
      <c r="J2227">
        <v>2213</v>
      </c>
      <c r="K2227">
        <v>7</v>
      </c>
    </row>
    <row r="2228" spans="10:11" x14ac:dyDescent="0.25">
      <c r="J2228">
        <v>2214</v>
      </c>
      <c r="K2228">
        <v>6</v>
      </c>
    </row>
    <row r="2229" spans="10:11" x14ac:dyDescent="0.25">
      <c r="J2229">
        <v>2215</v>
      </c>
      <c r="K2229">
        <v>3</v>
      </c>
    </row>
    <row r="2230" spans="10:11" x14ac:dyDescent="0.25">
      <c r="J2230">
        <v>2216</v>
      </c>
      <c r="K2230">
        <v>9</v>
      </c>
    </row>
    <row r="2231" spans="10:11" x14ac:dyDescent="0.25">
      <c r="J2231">
        <v>2217</v>
      </c>
      <c r="K2231">
        <v>8</v>
      </c>
    </row>
    <row r="2232" spans="10:11" x14ac:dyDescent="0.25">
      <c r="J2232">
        <v>2218</v>
      </c>
      <c r="K2232">
        <v>6</v>
      </c>
    </row>
    <row r="2233" spans="10:11" x14ac:dyDescent="0.25">
      <c r="J2233">
        <v>2219</v>
      </c>
      <c r="K2233">
        <v>7</v>
      </c>
    </row>
    <row r="2234" spans="10:11" x14ac:dyDescent="0.25">
      <c r="J2234">
        <v>2220</v>
      </c>
      <c r="K2234">
        <v>9</v>
      </c>
    </row>
    <row r="2235" spans="10:11" x14ac:dyDescent="0.25">
      <c r="J2235">
        <v>2221</v>
      </c>
      <c r="K2235">
        <v>6</v>
      </c>
    </row>
    <row r="2236" spans="10:11" x14ac:dyDescent="0.25">
      <c r="J2236">
        <v>2222</v>
      </c>
      <c r="K2236">
        <v>6</v>
      </c>
    </row>
    <row r="2237" spans="10:11" x14ac:dyDescent="0.25">
      <c r="J2237">
        <v>2223</v>
      </c>
      <c r="K2237">
        <v>3</v>
      </c>
    </row>
    <row r="2238" spans="10:11" x14ac:dyDescent="0.25">
      <c r="J2238">
        <v>2224</v>
      </c>
      <c r="K2238">
        <v>9</v>
      </c>
    </row>
    <row r="2239" spans="10:11" x14ac:dyDescent="0.25">
      <c r="J2239">
        <v>2225</v>
      </c>
      <c r="K2239">
        <v>8</v>
      </c>
    </row>
    <row r="2240" spans="10:11" x14ac:dyDescent="0.25">
      <c r="J2240">
        <v>2226</v>
      </c>
      <c r="K2240">
        <v>7</v>
      </c>
    </row>
    <row r="2241" spans="10:11" x14ac:dyDescent="0.25">
      <c r="J2241">
        <v>2227</v>
      </c>
      <c r="K2241">
        <v>8</v>
      </c>
    </row>
    <row r="2242" spans="10:11" x14ac:dyDescent="0.25">
      <c r="J2242">
        <v>2228</v>
      </c>
      <c r="K2242">
        <v>7</v>
      </c>
    </row>
    <row r="2243" spans="10:11" x14ac:dyDescent="0.25">
      <c r="J2243">
        <v>2229</v>
      </c>
      <c r="K2243">
        <v>9</v>
      </c>
    </row>
    <row r="2244" spans="10:11" x14ac:dyDescent="0.25">
      <c r="J2244">
        <v>2230</v>
      </c>
      <c r="K2244">
        <v>10</v>
      </c>
    </row>
    <row r="2245" spans="10:11" x14ac:dyDescent="0.25">
      <c r="J2245">
        <v>2231</v>
      </c>
      <c r="K2245">
        <v>6</v>
      </c>
    </row>
    <row r="2246" spans="10:11" x14ac:dyDescent="0.25">
      <c r="J2246">
        <v>2232</v>
      </c>
      <c r="K2246">
        <v>5</v>
      </c>
    </row>
    <row r="2247" spans="10:11" x14ac:dyDescent="0.25">
      <c r="J2247">
        <v>2233</v>
      </c>
      <c r="K2247">
        <v>6</v>
      </c>
    </row>
    <row r="2248" spans="10:11" x14ac:dyDescent="0.25">
      <c r="J2248">
        <v>2234</v>
      </c>
      <c r="K2248">
        <v>9</v>
      </c>
    </row>
    <row r="2249" spans="10:11" x14ac:dyDescent="0.25">
      <c r="J2249">
        <v>2235</v>
      </c>
      <c r="K2249">
        <v>8</v>
      </c>
    </row>
    <row r="2250" spans="10:11" x14ac:dyDescent="0.25">
      <c r="J2250">
        <v>2236</v>
      </c>
      <c r="K2250">
        <v>9</v>
      </c>
    </row>
    <row r="2251" spans="10:11" x14ac:dyDescent="0.25">
      <c r="J2251">
        <v>2237</v>
      </c>
      <c r="K2251">
        <v>3</v>
      </c>
    </row>
    <row r="2252" spans="10:11" x14ac:dyDescent="0.25">
      <c r="J2252">
        <v>2238</v>
      </c>
      <c r="K2252">
        <v>10</v>
      </c>
    </row>
    <row r="2253" spans="10:11" x14ac:dyDescent="0.25">
      <c r="J2253">
        <v>2239</v>
      </c>
      <c r="K2253">
        <v>8</v>
      </c>
    </row>
    <row r="2254" spans="10:11" x14ac:dyDescent="0.25">
      <c r="J2254">
        <v>2240</v>
      </c>
      <c r="K2254">
        <v>6</v>
      </c>
    </row>
    <row r="2255" spans="10:11" x14ac:dyDescent="0.25">
      <c r="J2255">
        <v>2241</v>
      </c>
      <c r="K2255">
        <v>7</v>
      </c>
    </row>
    <row r="2256" spans="10:11" x14ac:dyDescent="0.25">
      <c r="J2256">
        <v>2242</v>
      </c>
      <c r="K2256">
        <v>4</v>
      </c>
    </row>
    <row r="2257" spans="10:11" x14ac:dyDescent="0.25">
      <c r="J2257">
        <v>2243</v>
      </c>
      <c r="K2257">
        <v>3</v>
      </c>
    </row>
    <row r="2258" spans="10:11" x14ac:dyDescent="0.25">
      <c r="J2258">
        <v>2244</v>
      </c>
      <c r="K2258">
        <v>8</v>
      </c>
    </row>
    <row r="2259" spans="10:11" x14ac:dyDescent="0.25">
      <c r="J2259">
        <v>2245</v>
      </c>
      <c r="K2259">
        <v>3</v>
      </c>
    </row>
    <row r="2260" spans="10:11" x14ac:dyDescent="0.25">
      <c r="J2260">
        <v>2246</v>
      </c>
      <c r="K2260">
        <v>3</v>
      </c>
    </row>
    <row r="2261" spans="10:11" x14ac:dyDescent="0.25">
      <c r="J2261">
        <v>2247</v>
      </c>
      <c r="K2261">
        <v>5</v>
      </c>
    </row>
    <row r="2262" spans="10:11" x14ac:dyDescent="0.25">
      <c r="J2262">
        <v>2248</v>
      </c>
      <c r="K2262">
        <v>7</v>
      </c>
    </row>
    <row r="2263" spans="10:11" x14ac:dyDescent="0.25">
      <c r="J2263">
        <v>2249</v>
      </c>
      <c r="K2263">
        <v>6</v>
      </c>
    </row>
    <row r="2264" spans="10:11" x14ac:dyDescent="0.25">
      <c r="J2264">
        <v>2250</v>
      </c>
      <c r="K2264">
        <v>5</v>
      </c>
    </row>
    <row r="2265" spans="10:11" x14ac:dyDescent="0.25">
      <c r="J2265">
        <v>2251</v>
      </c>
      <c r="K2265">
        <v>5</v>
      </c>
    </row>
    <row r="2266" spans="10:11" x14ac:dyDescent="0.25">
      <c r="J2266">
        <v>2252</v>
      </c>
      <c r="K2266">
        <v>9</v>
      </c>
    </row>
    <row r="2267" spans="10:11" x14ac:dyDescent="0.25">
      <c r="J2267">
        <v>2253</v>
      </c>
      <c r="K2267">
        <v>9</v>
      </c>
    </row>
    <row r="2268" spans="10:11" x14ac:dyDescent="0.25">
      <c r="J2268">
        <v>2254</v>
      </c>
      <c r="K2268">
        <v>8</v>
      </c>
    </row>
    <row r="2269" spans="10:11" x14ac:dyDescent="0.25">
      <c r="J2269">
        <v>2255</v>
      </c>
      <c r="K2269">
        <v>9</v>
      </c>
    </row>
    <row r="2270" spans="10:11" x14ac:dyDescent="0.25">
      <c r="J2270">
        <v>2256</v>
      </c>
      <c r="K2270">
        <v>8</v>
      </c>
    </row>
    <row r="2271" spans="10:11" x14ac:dyDescent="0.25">
      <c r="J2271">
        <v>2257</v>
      </c>
      <c r="K2271">
        <v>7</v>
      </c>
    </row>
    <row r="2272" spans="10:11" x14ac:dyDescent="0.25">
      <c r="J2272">
        <v>2258</v>
      </c>
      <c r="K2272">
        <v>9</v>
      </c>
    </row>
    <row r="2273" spans="10:11" x14ac:dyDescent="0.25">
      <c r="J2273">
        <v>2259</v>
      </c>
      <c r="K2273">
        <v>8</v>
      </c>
    </row>
    <row r="2274" spans="10:11" x14ac:dyDescent="0.25">
      <c r="J2274">
        <v>2260</v>
      </c>
      <c r="K2274">
        <v>11</v>
      </c>
    </row>
    <row r="2275" spans="10:11" x14ac:dyDescent="0.25">
      <c r="J2275">
        <v>2261</v>
      </c>
      <c r="K2275">
        <v>10</v>
      </c>
    </row>
    <row r="2276" spans="10:11" x14ac:dyDescent="0.25">
      <c r="J2276">
        <v>2262</v>
      </c>
      <c r="K2276">
        <v>4</v>
      </c>
    </row>
    <row r="2277" spans="10:11" x14ac:dyDescent="0.25">
      <c r="J2277">
        <v>2263</v>
      </c>
      <c r="K2277">
        <v>11</v>
      </c>
    </row>
    <row r="2278" spans="10:11" x14ac:dyDescent="0.25">
      <c r="J2278">
        <v>2264</v>
      </c>
      <c r="K2278">
        <v>5</v>
      </c>
    </row>
    <row r="2279" spans="10:11" x14ac:dyDescent="0.25">
      <c r="J2279">
        <v>2265</v>
      </c>
      <c r="K2279">
        <v>6</v>
      </c>
    </row>
    <row r="2280" spans="10:11" x14ac:dyDescent="0.25">
      <c r="J2280">
        <v>2266</v>
      </c>
      <c r="K2280">
        <v>9</v>
      </c>
    </row>
    <row r="2281" spans="10:11" x14ac:dyDescent="0.25">
      <c r="J2281">
        <v>2267</v>
      </c>
      <c r="K2281">
        <v>5</v>
      </c>
    </row>
    <row r="2282" spans="10:11" x14ac:dyDescent="0.25">
      <c r="J2282">
        <v>2268</v>
      </c>
      <c r="K2282">
        <v>7</v>
      </c>
    </row>
    <row r="2283" spans="10:11" x14ac:dyDescent="0.25">
      <c r="J2283">
        <v>2269</v>
      </c>
      <c r="K2283">
        <v>8</v>
      </c>
    </row>
    <row r="2284" spans="10:11" x14ac:dyDescent="0.25">
      <c r="J2284">
        <v>2270</v>
      </c>
      <c r="K2284">
        <v>11</v>
      </c>
    </row>
    <row r="2285" spans="10:11" x14ac:dyDescent="0.25">
      <c r="J2285">
        <v>2271</v>
      </c>
      <c r="K2285">
        <v>6</v>
      </c>
    </row>
    <row r="2286" spans="10:11" x14ac:dyDescent="0.25">
      <c r="J2286">
        <v>2272</v>
      </c>
      <c r="K2286">
        <v>3</v>
      </c>
    </row>
    <row r="2287" spans="10:11" x14ac:dyDescent="0.25">
      <c r="J2287">
        <v>2273</v>
      </c>
      <c r="K2287">
        <v>9</v>
      </c>
    </row>
    <row r="2288" spans="10:11" x14ac:dyDescent="0.25">
      <c r="J2288">
        <v>2274</v>
      </c>
      <c r="K2288">
        <v>8</v>
      </c>
    </row>
    <row r="2289" spans="10:11" x14ac:dyDescent="0.25">
      <c r="J2289">
        <v>2275</v>
      </c>
      <c r="K2289">
        <v>9</v>
      </c>
    </row>
    <row r="2290" spans="10:11" x14ac:dyDescent="0.25">
      <c r="J2290">
        <v>2276</v>
      </c>
      <c r="K2290">
        <v>8</v>
      </c>
    </row>
    <row r="2291" spans="10:11" x14ac:dyDescent="0.25">
      <c r="J2291">
        <v>2277</v>
      </c>
      <c r="K2291">
        <v>6</v>
      </c>
    </row>
    <row r="2292" spans="10:11" x14ac:dyDescent="0.25">
      <c r="J2292">
        <v>2278</v>
      </c>
      <c r="K2292">
        <v>11</v>
      </c>
    </row>
    <row r="2293" spans="10:11" x14ac:dyDescent="0.25">
      <c r="J2293">
        <v>2279</v>
      </c>
      <c r="K2293">
        <v>9</v>
      </c>
    </row>
    <row r="2294" spans="10:11" x14ac:dyDescent="0.25">
      <c r="J2294">
        <v>2280</v>
      </c>
      <c r="K2294">
        <v>5</v>
      </c>
    </row>
    <row r="2295" spans="10:11" x14ac:dyDescent="0.25">
      <c r="J2295">
        <v>2281</v>
      </c>
      <c r="K2295">
        <v>8</v>
      </c>
    </row>
    <row r="2296" spans="10:11" x14ac:dyDescent="0.25">
      <c r="J2296">
        <v>2282</v>
      </c>
      <c r="K2296">
        <v>3</v>
      </c>
    </row>
    <row r="2297" spans="10:11" x14ac:dyDescent="0.25">
      <c r="J2297">
        <v>2283</v>
      </c>
      <c r="K2297">
        <v>9</v>
      </c>
    </row>
    <row r="2298" spans="10:11" x14ac:dyDescent="0.25">
      <c r="J2298">
        <v>2284</v>
      </c>
      <c r="K2298">
        <v>8</v>
      </c>
    </row>
    <row r="2299" spans="10:11" x14ac:dyDescent="0.25">
      <c r="J2299">
        <v>2285</v>
      </c>
      <c r="K2299">
        <v>6</v>
      </c>
    </row>
    <row r="2300" spans="10:11" x14ac:dyDescent="0.25">
      <c r="J2300">
        <v>2286</v>
      </c>
      <c r="K2300">
        <v>5</v>
      </c>
    </row>
    <row r="2301" spans="10:11" x14ac:dyDescent="0.25">
      <c r="J2301">
        <v>2287</v>
      </c>
      <c r="K2301">
        <v>10</v>
      </c>
    </row>
    <row r="2302" spans="10:11" x14ac:dyDescent="0.25">
      <c r="J2302">
        <v>2288</v>
      </c>
      <c r="K2302">
        <v>11</v>
      </c>
    </row>
    <row r="2303" spans="10:11" x14ac:dyDescent="0.25">
      <c r="J2303">
        <v>2289</v>
      </c>
      <c r="K2303">
        <v>6</v>
      </c>
    </row>
    <row r="2304" spans="10:11" x14ac:dyDescent="0.25">
      <c r="J2304">
        <v>2290</v>
      </c>
      <c r="K2304">
        <v>3</v>
      </c>
    </row>
    <row r="2305" spans="10:11" x14ac:dyDescent="0.25">
      <c r="J2305">
        <v>2291</v>
      </c>
      <c r="K2305">
        <v>5</v>
      </c>
    </row>
    <row r="2306" spans="10:11" x14ac:dyDescent="0.25">
      <c r="J2306">
        <v>2292</v>
      </c>
      <c r="K2306">
        <v>7</v>
      </c>
    </row>
    <row r="2307" spans="10:11" x14ac:dyDescent="0.25">
      <c r="J2307">
        <v>2293</v>
      </c>
      <c r="K2307">
        <v>7</v>
      </c>
    </row>
    <row r="2308" spans="10:11" x14ac:dyDescent="0.25">
      <c r="J2308">
        <v>2294</v>
      </c>
      <c r="K2308">
        <v>7</v>
      </c>
    </row>
    <row r="2309" spans="10:11" x14ac:dyDescent="0.25">
      <c r="J2309">
        <v>2295</v>
      </c>
      <c r="K2309">
        <v>10</v>
      </c>
    </row>
    <row r="2310" spans="10:11" x14ac:dyDescent="0.25">
      <c r="J2310">
        <v>2296</v>
      </c>
      <c r="K2310">
        <v>8</v>
      </c>
    </row>
    <row r="2311" spans="10:11" x14ac:dyDescent="0.25">
      <c r="J2311">
        <v>2297</v>
      </c>
      <c r="K2311">
        <v>7</v>
      </c>
    </row>
    <row r="2312" spans="10:11" x14ac:dyDescent="0.25">
      <c r="J2312">
        <v>2298</v>
      </c>
      <c r="K2312">
        <v>6</v>
      </c>
    </row>
    <row r="2313" spans="10:11" x14ac:dyDescent="0.25">
      <c r="J2313">
        <v>2299</v>
      </c>
      <c r="K2313">
        <v>12</v>
      </c>
    </row>
    <row r="2314" spans="10:11" x14ac:dyDescent="0.25">
      <c r="J2314">
        <v>2300</v>
      </c>
      <c r="K2314">
        <v>12</v>
      </c>
    </row>
    <row r="2315" spans="10:11" x14ac:dyDescent="0.25">
      <c r="J2315">
        <v>2301</v>
      </c>
      <c r="K2315">
        <v>5</v>
      </c>
    </row>
    <row r="2316" spans="10:11" x14ac:dyDescent="0.25">
      <c r="J2316">
        <v>2302</v>
      </c>
      <c r="K2316">
        <v>4</v>
      </c>
    </row>
    <row r="2317" spans="10:11" x14ac:dyDescent="0.25">
      <c r="J2317">
        <v>2303</v>
      </c>
      <c r="K2317">
        <v>11</v>
      </c>
    </row>
    <row r="2318" spans="10:11" x14ac:dyDescent="0.25">
      <c r="J2318">
        <v>2304</v>
      </c>
      <c r="K2318">
        <v>2</v>
      </c>
    </row>
    <row r="2319" spans="10:11" x14ac:dyDescent="0.25">
      <c r="J2319">
        <v>2305</v>
      </c>
      <c r="K2319">
        <v>3</v>
      </c>
    </row>
    <row r="2320" spans="10:11" x14ac:dyDescent="0.25">
      <c r="J2320">
        <v>2306</v>
      </c>
      <c r="K2320">
        <v>7</v>
      </c>
    </row>
    <row r="2321" spans="10:11" x14ac:dyDescent="0.25">
      <c r="J2321">
        <v>2307</v>
      </c>
      <c r="K2321">
        <v>7</v>
      </c>
    </row>
    <row r="2322" spans="10:11" x14ac:dyDescent="0.25">
      <c r="J2322">
        <v>2308</v>
      </c>
      <c r="K2322">
        <v>6</v>
      </c>
    </row>
    <row r="2323" spans="10:11" x14ac:dyDescent="0.25">
      <c r="J2323">
        <v>2309</v>
      </c>
      <c r="K2323">
        <v>9</v>
      </c>
    </row>
    <row r="2324" spans="10:11" x14ac:dyDescent="0.25">
      <c r="J2324">
        <v>2310</v>
      </c>
      <c r="K2324">
        <v>2</v>
      </c>
    </row>
    <row r="2325" spans="10:11" x14ac:dyDescent="0.25">
      <c r="J2325">
        <v>2311</v>
      </c>
      <c r="K2325">
        <v>10</v>
      </c>
    </row>
    <row r="2326" spans="10:11" x14ac:dyDescent="0.25">
      <c r="J2326">
        <v>2312</v>
      </c>
      <c r="K2326">
        <v>6</v>
      </c>
    </row>
    <row r="2327" spans="10:11" x14ac:dyDescent="0.25">
      <c r="J2327">
        <v>2313</v>
      </c>
      <c r="K2327">
        <v>9</v>
      </c>
    </row>
    <row r="2328" spans="10:11" x14ac:dyDescent="0.25">
      <c r="J2328">
        <v>2314</v>
      </c>
      <c r="K2328">
        <v>3</v>
      </c>
    </row>
    <row r="2329" spans="10:11" x14ac:dyDescent="0.25">
      <c r="J2329">
        <v>2315</v>
      </c>
      <c r="K2329">
        <v>7</v>
      </c>
    </row>
    <row r="2330" spans="10:11" x14ac:dyDescent="0.25">
      <c r="J2330">
        <v>2316</v>
      </c>
      <c r="K2330">
        <v>4</v>
      </c>
    </row>
    <row r="2331" spans="10:11" x14ac:dyDescent="0.25">
      <c r="J2331">
        <v>2317</v>
      </c>
      <c r="K2331">
        <v>5</v>
      </c>
    </row>
    <row r="2332" spans="10:11" x14ac:dyDescent="0.25">
      <c r="J2332">
        <v>2318</v>
      </c>
      <c r="K2332">
        <v>6</v>
      </c>
    </row>
    <row r="2333" spans="10:11" x14ac:dyDescent="0.25">
      <c r="J2333">
        <v>2319</v>
      </c>
      <c r="K2333">
        <v>8</v>
      </c>
    </row>
    <row r="2334" spans="10:11" x14ac:dyDescent="0.25">
      <c r="J2334">
        <v>2320</v>
      </c>
      <c r="K2334">
        <v>7</v>
      </c>
    </row>
    <row r="2335" spans="10:11" x14ac:dyDescent="0.25">
      <c r="J2335">
        <v>2321</v>
      </c>
      <c r="K2335">
        <v>3</v>
      </c>
    </row>
    <row r="2336" spans="10:11" x14ac:dyDescent="0.25">
      <c r="J2336">
        <v>2322</v>
      </c>
      <c r="K2336">
        <v>8</v>
      </c>
    </row>
    <row r="2337" spans="10:11" x14ac:dyDescent="0.25">
      <c r="J2337">
        <v>2323</v>
      </c>
      <c r="K2337">
        <v>7</v>
      </c>
    </row>
    <row r="2338" spans="10:11" x14ac:dyDescent="0.25">
      <c r="J2338">
        <v>2324</v>
      </c>
      <c r="K2338">
        <v>5</v>
      </c>
    </row>
    <row r="2339" spans="10:11" x14ac:dyDescent="0.25">
      <c r="J2339">
        <v>2325</v>
      </c>
      <c r="K2339">
        <v>3</v>
      </c>
    </row>
    <row r="2340" spans="10:11" x14ac:dyDescent="0.25">
      <c r="J2340">
        <v>2326</v>
      </c>
      <c r="K2340">
        <v>4</v>
      </c>
    </row>
    <row r="2341" spans="10:11" x14ac:dyDescent="0.25">
      <c r="J2341">
        <v>2327</v>
      </c>
      <c r="K2341">
        <v>7</v>
      </c>
    </row>
    <row r="2342" spans="10:11" x14ac:dyDescent="0.25">
      <c r="J2342">
        <v>2328</v>
      </c>
      <c r="K2342">
        <v>10</v>
      </c>
    </row>
    <row r="2343" spans="10:11" x14ac:dyDescent="0.25">
      <c r="J2343">
        <v>2329</v>
      </c>
      <c r="K2343">
        <v>6</v>
      </c>
    </row>
    <row r="2344" spans="10:11" x14ac:dyDescent="0.25">
      <c r="J2344">
        <v>2330</v>
      </c>
      <c r="K2344">
        <v>8</v>
      </c>
    </row>
    <row r="2345" spans="10:11" x14ac:dyDescent="0.25">
      <c r="J2345">
        <v>2331</v>
      </c>
      <c r="K2345">
        <v>2</v>
      </c>
    </row>
    <row r="2346" spans="10:11" x14ac:dyDescent="0.25">
      <c r="J2346">
        <v>2332</v>
      </c>
      <c r="K2346">
        <v>9</v>
      </c>
    </row>
    <row r="2347" spans="10:11" x14ac:dyDescent="0.25">
      <c r="J2347">
        <v>2333</v>
      </c>
      <c r="K2347">
        <v>11</v>
      </c>
    </row>
    <row r="2348" spans="10:11" x14ac:dyDescent="0.25">
      <c r="J2348">
        <v>2334</v>
      </c>
      <c r="K2348">
        <v>4</v>
      </c>
    </row>
    <row r="2349" spans="10:11" x14ac:dyDescent="0.25">
      <c r="J2349">
        <v>2335</v>
      </c>
      <c r="K2349">
        <v>8</v>
      </c>
    </row>
    <row r="2350" spans="10:11" x14ac:dyDescent="0.25">
      <c r="J2350">
        <v>2336</v>
      </c>
      <c r="K2350">
        <v>9</v>
      </c>
    </row>
    <row r="2351" spans="10:11" x14ac:dyDescent="0.25">
      <c r="J2351">
        <v>2337</v>
      </c>
      <c r="K2351">
        <v>6</v>
      </c>
    </row>
    <row r="2352" spans="10:11" x14ac:dyDescent="0.25">
      <c r="J2352">
        <v>2338</v>
      </c>
      <c r="K2352">
        <v>7</v>
      </c>
    </row>
    <row r="2353" spans="10:11" x14ac:dyDescent="0.25">
      <c r="J2353">
        <v>2339</v>
      </c>
      <c r="K2353">
        <v>4</v>
      </c>
    </row>
    <row r="2354" spans="10:11" x14ac:dyDescent="0.25">
      <c r="J2354">
        <v>2340</v>
      </c>
      <c r="K2354">
        <v>11</v>
      </c>
    </row>
    <row r="2355" spans="10:11" x14ac:dyDescent="0.25">
      <c r="J2355">
        <v>2341</v>
      </c>
      <c r="K2355">
        <v>10</v>
      </c>
    </row>
    <row r="2356" spans="10:11" x14ac:dyDescent="0.25">
      <c r="J2356">
        <v>2342</v>
      </c>
      <c r="K2356">
        <v>8</v>
      </c>
    </row>
    <row r="2357" spans="10:11" x14ac:dyDescent="0.25">
      <c r="J2357">
        <v>2343</v>
      </c>
      <c r="K2357">
        <v>11</v>
      </c>
    </row>
    <row r="2358" spans="10:11" x14ac:dyDescent="0.25">
      <c r="J2358">
        <v>2344</v>
      </c>
      <c r="K2358">
        <v>5</v>
      </c>
    </row>
    <row r="2359" spans="10:11" x14ac:dyDescent="0.25">
      <c r="J2359">
        <v>2345</v>
      </c>
      <c r="K2359">
        <v>10</v>
      </c>
    </row>
    <row r="2360" spans="10:11" x14ac:dyDescent="0.25">
      <c r="J2360">
        <v>2346</v>
      </c>
      <c r="K2360">
        <v>10</v>
      </c>
    </row>
    <row r="2361" spans="10:11" x14ac:dyDescent="0.25">
      <c r="J2361">
        <v>2347</v>
      </c>
      <c r="K2361">
        <v>6</v>
      </c>
    </row>
    <row r="2362" spans="10:11" x14ac:dyDescent="0.25">
      <c r="J2362">
        <v>2348</v>
      </c>
      <c r="K2362">
        <v>7</v>
      </c>
    </row>
    <row r="2363" spans="10:11" x14ac:dyDescent="0.25">
      <c r="J2363">
        <v>2349</v>
      </c>
      <c r="K2363">
        <v>5</v>
      </c>
    </row>
    <row r="2364" spans="10:11" x14ac:dyDescent="0.25">
      <c r="J2364">
        <v>2350</v>
      </c>
      <c r="K2364">
        <v>7</v>
      </c>
    </row>
    <row r="2365" spans="10:11" x14ac:dyDescent="0.25">
      <c r="J2365">
        <v>2351</v>
      </c>
      <c r="K2365">
        <v>5</v>
      </c>
    </row>
    <row r="2366" spans="10:11" x14ac:dyDescent="0.25">
      <c r="J2366">
        <v>2352</v>
      </c>
      <c r="K2366">
        <v>6</v>
      </c>
    </row>
    <row r="2367" spans="10:11" x14ac:dyDescent="0.25">
      <c r="J2367">
        <v>2353</v>
      </c>
      <c r="K2367">
        <v>12</v>
      </c>
    </row>
    <row r="2368" spans="10:11" x14ac:dyDescent="0.25">
      <c r="J2368">
        <v>2354</v>
      </c>
      <c r="K2368">
        <v>7</v>
      </c>
    </row>
    <row r="2369" spans="10:11" x14ac:dyDescent="0.25">
      <c r="J2369">
        <v>2355</v>
      </c>
      <c r="K2369">
        <v>4</v>
      </c>
    </row>
    <row r="2370" spans="10:11" x14ac:dyDescent="0.25">
      <c r="J2370">
        <v>2356</v>
      </c>
      <c r="K2370">
        <v>10</v>
      </c>
    </row>
    <row r="2371" spans="10:11" x14ac:dyDescent="0.25">
      <c r="J2371">
        <v>2357</v>
      </c>
      <c r="K2371">
        <v>8</v>
      </c>
    </row>
    <row r="2372" spans="10:11" x14ac:dyDescent="0.25">
      <c r="J2372">
        <v>2358</v>
      </c>
      <c r="K2372">
        <v>7</v>
      </c>
    </row>
    <row r="2373" spans="10:11" x14ac:dyDescent="0.25">
      <c r="J2373">
        <v>2359</v>
      </c>
      <c r="K2373">
        <v>8</v>
      </c>
    </row>
    <row r="2374" spans="10:11" x14ac:dyDescent="0.25">
      <c r="J2374">
        <v>2360</v>
      </c>
      <c r="K2374">
        <v>7</v>
      </c>
    </row>
    <row r="2375" spans="10:11" x14ac:dyDescent="0.25">
      <c r="J2375">
        <v>2361</v>
      </c>
      <c r="K2375">
        <v>7</v>
      </c>
    </row>
    <row r="2376" spans="10:11" x14ac:dyDescent="0.25">
      <c r="J2376">
        <v>2362</v>
      </c>
      <c r="K2376">
        <v>7</v>
      </c>
    </row>
    <row r="2377" spans="10:11" x14ac:dyDescent="0.25">
      <c r="J2377">
        <v>2363</v>
      </c>
      <c r="K2377">
        <v>8</v>
      </c>
    </row>
    <row r="2378" spans="10:11" x14ac:dyDescent="0.25">
      <c r="J2378">
        <v>2364</v>
      </c>
      <c r="K2378">
        <v>7</v>
      </c>
    </row>
    <row r="2379" spans="10:11" x14ac:dyDescent="0.25">
      <c r="J2379">
        <v>2365</v>
      </c>
      <c r="K2379">
        <v>7</v>
      </c>
    </row>
    <row r="2380" spans="10:11" x14ac:dyDescent="0.25">
      <c r="J2380">
        <v>2366</v>
      </c>
      <c r="K2380">
        <v>7</v>
      </c>
    </row>
    <row r="2381" spans="10:11" x14ac:dyDescent="0.25">
      <c r="J2381">
        <v>2367</v>
      </c>
      <c r="K2381">
        <v>7</v>
      </c>
    </row>
    <row r="2382" spans="10:11" x14ac:dyDescent="0.25">
      <c r="J2382">
        <v>2368</v>
      </c>
      <c r="K2382">
        <v>2</v>
      </c>
    </row>
    <row r="2383" spans="10:11" x14ac:dyDescent="0.25">
      <c r="J2383">
        <v>2369</v>
      </c>
      <c r="K2383">
        <v>7</v>
      </c>
    </row>
    <row r="2384" spans="10:11" x14ac:dyDescent="0.25">
      <c r="J2384">
        <v>2370</v>
      </c>
      <c r="K2384">
        <v>12</v>
      </c>
    </row>
    <row r="2385" spans="10:11" x14ac:dyDescent="0.25">
      <c r="J2385">
        <v>2371</v>
      </c>
      <c r="K2385">
        <v>9</v>
      </c>
    </row>
    <row r="2386" spans="10:11" x14ac:dyDescent="0.25">
      <c r="J2386">
        <v>2372</v>
      </c>
      <c r="K2386">
        <v>5</v>
      </c>
    </row>
    <row r="2387" spans="10:11" x14ac:dyDescent="0.25">
      <c r="J2387">
        <v>2373</v>
      </c>
      <c r="K2387">
        <v>8</v>
      </c>
    </row>
    <row r="2388" spans="10:11" x14ac:dyDescent="0.25">
      <c r="J2388">
        <v>2374</v>
      </c>
      <c r="K2388">
        <v>7</v>
      </c>
    </row>
    <row r="2389" spans="10:11" x14ac:dyDescent="0.25">
      <c r="J2389">
        <v>2375</v>
      </c>
      <c r="K2389">
        <v>3</v>
      </c>
    </row>
    <row r="2390" spans="10:11" x14ac:dyDescent="0.25">
      <c r="J2390">
        <v>2376</v>
      </c>
      <c r="K2390">
        <v>9</v>
      </c>
    </row>
    <row r="2391" spans="10:11" x14ac:dyDescent="0.25">
      <c r="J2391">
        <v>2377</v>
      </c>
      <c r="K2391">
        <v>7</v>
      </c>
    </row>
    <row r="2392" spans="10:11" x14ac:dyDescent="0.25">
      <c r="J2392">
        <v>2378</v>
      </c>
      <c r="K2392">
        <v>4</v>
      </c>
    </row>
    <row r="2393" spans="10:11" x14ac:dyDescent="0.25">
      <c r="J2393">
        <v>2379</v>
      </c>
      <c r="K2393">
        <v>5</v>
      </c>
    </row>
    <row r="2394" spans="10:11" x14ac:dyDescent="0.25">
      <c r="J2394">
        <v>2380</v>
      </c>
      <c r="K2394">
        <v>5</v>
      </c>
    </row>
    <row r="2395" spans="10:11" x14ac:dyDescent="0.25">
      <c r="J2395">
        <v>2381</v>
      </c>
      <c r="K2395">
        <v>8</v>
      </c>
    </row>
    <row r="2396" spans="10:11" x14ac:dyDescent="0.25">
      <c r="J2396">
        <v>2382</v>
      </c>
      <c r="K2396">
        <v>12</v>
      </c>
    </row>
    <row r="2397" spans="10:11" x14ac:dyDescent="0.25">
      <c r="J2397">
        <v>2383</v>
      </c>
      <c r="K2397">
        <v>7</v>
      </c>
    </row>
    <row r="2398" spans="10:11" x14ac:dyDescent="0.25">
      <c r="J2398">
        <v>2384</v>
      </c>
      <c r="K2398">
        <v>4</v>
      </c>
    </row>
    <row r="2399" spans="10:11" x14ac:dyDescent="0.25">
      <c r="J2399">
        <v>2385</v>
      </c>
      <c r="K2399">
        <v>4</v>
      </c>
    </row>
    <row r="2400" spans="10:11" x14ac:dyDescent="0.25">
      <c r="J2400">
        <v>2386</v>
      </c>
      <c r="K2400">
        <v>12</v>
      </c>
    </row>
    <row r="2401" spans="10:11" x14ac:dyDescent="0.25">
      <c r="J2401">
        <v>2387</v>
      </c>
      <c r="K2401">
        <v>3</v>
      </c>
    </row>
    <row r="2402" spans="10:11" x14ac:dyDescent="0.25">
      <c r="J2402">
        <v>2388</v>
      </c>
      <c r="K2402">
        <v>8</v>
      </c>
    </row>
    <row r="2403" spans="10:11" x14ac:dyDescent="0.25">
      <c r="J2403">
        <v>2389</v>
      </c>
      <c r="K2403">
        <v>3</v>
      </c>
    </row>
    <row r="2404" spans="10:11" x14ac:dyDescent="0.25">
      <c r="J2404">
        <v>2390</v>
      </c>
      <c r="K2404">
        <v>5</v>
      </c>
    </row>
    <row r="2405" spans="10:11" x14ac:dyDescent="0.25">
      <c r="J2405">
        <v>2391</v>
      </c>
      <c r="K2405">
        <v>6</v>
      </c>
    </row>
    <row r="2406" spans="10:11" x14ac:dyDescent="0.25">
      <c r="J2406">
        <v>2392</v>
      </c>
      <c r="K2406">
        <v>5</v>
      </c>
    </row>
    <row r="2407" spans="10:11" x14ac:dyDescent="0.25">
      <c r="J2407">
        <v>2393</v>
      </c>
      <c r="K2407">
        <v>8</v>
      </c>
    </row>
    <row r="2408" spans="10:11" x14ac:dyDescent="0.25">
      <c r="J2408">
        <v>2394</v>
      </c>
      <c r="K2408">
        <v>4</v>
      </c>
    </row>
    <row r="2409" spans="10:11" x14ac:dyDescent="0.25">
      <c r="J2409">
        <v>2395</v>
      </c>
      <c r="K2409">
        <v>11</v>
      </c>
    </row>
    <row r="2410" spans="10:11" x14ac:dyDescent="0.25">
      <c r="J2410">
        <v>2396</v>
      </c>
      <c r="K2410">
        <v>3</v>
      </c>
    </row>
    <row r="2411" spans="10:11" x14ac:dyDescent="0.25">
      <c r="J2411">
        <v>2397</v>
      </c>
      <c r="K2411">
        <v>10</v>
      </c>
    </row>
    <row r="2412" spans="10:11" x14ac:dyDescent="0.25">
      <c r="J2412">
        <v>2398</v>
      </c>
      <c r="K2412">
        <v>7</v>
      </c>
    </row>
    <row r="2413" spans="10:11" x14ac:dyDescent="0.25">
      <c r="J2413">
        <v>2399</v>
      </c>
      <c r="K2413">
        <v>7</v>
      </c>
    </row>
    <row r="2414" spans="10:11" x14ac:dyDescent="0.25">
      <c r="J2414">
        <v>2400</v>
      </c>
      <c r="K2414">
        <v>11</v>
      </c>
    </row>
    <row r="2415" spans="10:11" x14ac:dyDescent="0.25">
      <c r="J2415">
        <v>2401</v>
      </c>
      <c r="K2415">
        <v>8</v>
      </c>
    </row>
    <row r="2416" spans="10:11" x14ac:dyDescent="0.25">
      <c r="J2416">
        <v>2402</v>
      </c>
      <c r="K2416">
        <v>7</v>
      </c>
    </row>
    <row r="2417" spans="10:11" x14ac:dyDescent="0.25">
      <c r="J2417">
        <v>2403</v>
      </c>
      <c r="K2417">
        <v>5</v>
      </c>
    </row>
    <row r="2418" spans="10:11" x14ac:dyDescent="0.25">
      <c r="J2418">
        <v>2404</v>
      </c>
      <c r="K2418">
        <v>4</v>
      </c>
    </row>
    <row r="2419" spans="10:11" x14ac:dyDescent="0.25">
      <c r="J2419">
        <v>2405</v>
      </c>
      <c r="K2419">
        <v>9</v>
      </c>
    </row>
    <row r="2420" spans="10:11" x14ac:dyDescent="0.25">
      <c r="J2420">
        <v>2406</v>
      </c>
      <c r="K2420">
        <v>9</v>
      </c>
    </row>
    <row r="2421" spans="10:11" x14ac:dyDescent="0.25">
      <c r="J2421">
        <v>2407</v>
      </c>
      <c r="K2421">
        <v>10</v>
      </c>
    </row>
    <row r="2422" spans="10:11" x14ac:dyDescent="0.25">
      <c r="J2422">
        <v>2408</v>
      </c>
      <c r="K2422">
        <v>4</v>
      </c>
    </row>
    <row r="2423" spans="10:11" x14ac:dyDescent="0.25">
      <c r="J2423">
        <v>2409</v>
      </c>
      <c r="K2423">
        <v>11</v>
      </c>
    </row>
    <row r="2424" spans="10:11" x14ac:dyDescent="0.25">
      <c r="J2424">
        <v>2410</v>
      </c>
      <c r="K2424">
        <v>7</v>
      </c>
    </row>
    <row r="2425" spans="10:11" x14ac:dyDescent="0.25">
      <c r="J2425">
        <v>2411</v>
      </c>
      <c r="K2425">
        <v>7</v>
      </c>
    </row>
    <row r="2426" spans="10:11" x14ac:dyDescent="0.25">
      <c r="J2426">
        <v>2412</v>
      </c>
      <c r="K2426">
        <v>9</v>
      </c>
    </row>
    <row r="2427" spans="10:11" x14ac:dyDescent="0.25">
      <c r="J2427">
        <v>2413</v>
      </c>
      <c r="K2427">
        <v>5</v>
      </c>
    </row>
    <row r="2428" spans="10:11" x14ac:dyDescent="0.25">
      <c r="J2428">
        <v>2414</v>
      </c>
      <c r="K2428">
        <v>10</v>
      </c>
    </row>
    <row r="2429" spans="10:11" x14ac:dyDescent="0.25">
      <c r="J2429">
        <v>2415</v>
      </c>
      <c r="K2429">
        <v>5</v>
      </c>
    </row>
    <row r="2430" spans="10:11" x14ac:dyDescent="0.25">
      <c r="J2430">
        <v>2416</v>
      </c>
      <c r="K2430">
        <v>12</v>
      </c>
    </row>
    <row r="2431" spans="10:11" x14ac:dyDescent="0.25">
      <c r="J2431">
        <v>2417</v>
      </c>
      <c r="K2431">
        <v>7</v>
      </c>
    </row>
    <row r="2432" spans="10:11" x14ac:dyDescent="0.25">
      <c r="J2432">
        <v>2418</v>
      </c>
      <c r="K2432">
        <v>10</v>
      </c>
    </row>
    <row r="2433" spans="10:11" x14ac:dyDescent="0.25">
      <c r="J2433">
        <v>2419</v>
      </c>
      <c r="K2433">
        <v>9</v>
      </c>
    </row>
    <row r="2434" spans="10:11" x14ac:dyDescent="0.25">
      <c r="J2434">
        <v>2420</v>
      </c>
      <c r="K2434">
        <v>8</v>
      </c>
    </row>
    <row r="2435" spans="10:11" x14ac:dyDescent="0.25">
      <c r="J2435">
        <v>2421</v>
      </c>
      <c r="K2435">
        <v>9</v>
      </c>
    </row>
    <row r="2436" spans="10:11" x14ac:dyDescent="0.25">
      <c r="J2436">
        <v>2422</v>
      </c>
      <c r="K2436">
        <v>7</v>
      </c>
    </row>
    <row r="2437" spans="10:11" x14ac:dyDescent="0.25">
      <c r="J2437">
        <v>2423</v>
      </c>
      <c r="K2437">
        <v>7</v>
      </c>
    </row>
    <row r="2438" spans="10:11" x14ac:dyDescent="0.25">
      <c r="J2438">
        <v>2424</v>
      </c>
      <c r="K2438">
        <v>10</v>
      </c>
    </row>
    <row r="2439" spans="10:11" x14ac:dyDescent="0.25">
      <c r="J2439">
        <v>2425</v>
      </c>
      <c r="K2439">
        <v>2</v>
      </c>
    </row>
    <row r="2440" spans="10:11" x14ac:dyDescent="0.25">
      <c r="J2440">
        <v>2426</v>
      </c>
      <c r="K2440">
        <v>6</v>
      </c>
    </row>
    <row r="2441" spans="10:11" x14ac:dyDescent="0.25">
      <c r="J2441">
        <v>2427</v>
      </c>
      <c r="K2441">
        <v>10</v>
      </c>
    </row>
    <row r="2442" spans="10:11" x14ac:dyDescent="0.25">
      <c r="J2442">
        <v>2428</v>
      </c>
      <c r="K2442">
        <v>8</v>
      </c>
    </row>
    <row r="2443" spans="10:11" x14ac:dyDescent="0.25">
      <c r="J2443">
        <v>2429</v>
      </c>
      <c r="K2443">
        <v>8</v>
      </c>
    </row>
    <row r="2444" spans="10:11" x14ac:dyDescent="0.25">
      <c r="J2444">
        <v>2430</v>
      </c>
      <c r="K2444">
        <v>9</v>
      </c>
    </row>
    <row r="2445" spans="10:11" x14ac:dyDescent="0.25">
      <c r="J2445">
        <v>2431</v>
      </c>
      <c r="K2445">
        <v>8</v>
      </c>
    </row>
    <row r="2446" spans="10:11" x14ac:dyDescent="0.25">
      <c r="J2446">
        <v>2432</v>
      </c>
      <c r="K2446">
        <v>9</v>
      </c>
    </row>
    <row r="2447" spans="10:11" x14ac:dyDescent="0.25">
      <c r="J2447">
        <v>2433</v>
      </c>
      <c r="K2447">
        <v>9</v>
      </c>
    </row>
    <row r="2448" spans="10:11" x14ac:dyDescent="0.25">
      <c r="J2448">
        <v>2434</v>
      </c>
      <c r="K2448">
        <v>10</v>
      </c>
    </row>
    <row r="2449" spans="10:11" x14ac:dyDescent="0.25">
      <c r="J2449">
        <v>2435</v>
      </c>
      <c r="K2449">
        <v>10</v>
      </c>
    </row>
    <row r="2450" spans="10:11" x14ac:dyDescent="0.25">
      <c r="J2450">
        <v>2436</v>
      </c>
      <c r="K2450">
        <v>8</v>
      </c>
    </row>
    <row r="2451" spans="10:11" x14ac:dyDescent="0.25">
      <c r="J2451">
        <v>2437</v>
      </c>
      <c r="K2451">
        <v>5</v>
      </c>
    </row>
    <row r="2452" spans="10:11" x14ac:dyDescent="0.25">
      <c r="J2452">
        <v>2438</v>
      </c>
      <c r="K2452">
        <v>5</v>
      </c>
    </row>
    <row r="2453" spans="10:11" x14ac:dyDescent="0.25">
      <c r="J2453">
        <v>2439</v>
      </c>
      <c r="K2453">
        <v>11</v>
      </c>
    </row>
    <row r="2454" spans="10:11" x14ac:dyDescent="0.25">
      <c r="J2454">
        <v>2440</v>
      </c>
      <c r="K2454">
        <v>9</v>
      </c>
    </row>
    <row r="2455" spans="10:11" x14ac:dyDescent="0.25">
      <c r="J2455">
        <v>2441</v>
      </c>
      <c r="K2455">
        <v>9</v>
      </c>
    </row>
    <row r="2456" spans="10:11" x14ac:dyDescent="0.25">
      <c r="J2456">
        <v>2442</v>
      </c>
      <c r="K2456">
        <v>3</v>
      </c>
    </row>
    <row r="2457" spans="10:11" x14ac:dyDescent="0.25">
      <c r="J2457">
        <v>2443</v>
      </c>
      <c r="K2457">
        <v>4</v>
      </c>
    </row>
    <row r="2458" spans="10:11" x14ac:dyDescent="0.25">
      <c r="J2458">
        <v>2444</v>
      </c>
      <c r="K2458">
        <v>7</v>
      </c>
    </row>
    <row r="2459" spans="10:11" x14ac:dyDescent="0.25">
      <c r="J2459">
        <v>2445</v>
      </c>
      <c r="K2459">
        <v>3</v>
      </c>
    </row>
    <row r="2460" spans="10:11" x14ac:dyDescent="0.25">
      <c r="J2460">
        <v>2446</v>
      </c>
      <c r="K2460">
        <v>12</v>
      </c>
    </row>
    <row r="2461" spans="10:11" x14ac:dyDescent="0.25">
      <c r="J2461">
        <v>2447</v>
      </c>
      <c r="K2461">
        <v>8</v>
      </c>
    </row>
    <row r="2462" spans="10:11" x14ac:dyDescent="0.25">
      <c r="J2462">
        <v>2448</v>
      </c>
      <c r="K2462">
        <v>9</v>
      </c>
    </row>
    <row r="2463" spans="10:11" x14ac:dyDescent="0.25">
      <c r="J2463">
        <v>2449</v>
      </c>
      <c r="K2463">
        <v>6</v>
      </c>
    </row>
    <row r="2464" spans="10:11" x14ac:dyDescent="0.25">
      <c r="J2464">
        <v>2450</v>
      </c>
      <c r="K2464">
        <v>6</v>
      </c>
    </row>
    <row r="2465" spans="10:11" x14ac:dyDescent="0.25">
      <c r="J2465">
        <v>2451</v>
      </c>
      <c r="K2465">
        <v>6</v>
      </c>
    </row>
    <row r="2466" spans="10:11" x14ac:dyDescent="0.25">
      <c r="J2466">
        <v>2452</v>
      </c>
      <c r="K2466">
        <v>6</v>
      </c>
    </row>
    <row r="2467" spans="10:11" x14ac:dyDescent="0.25">
      <c r="J2467">
        <v>2453</v>
      </c>
      <c r="K2467">
        <v>8</v>
      </c>
    </row>
    <row r="2468" spans="10:11" x14ac:dyDescent="0.25">
      <c r="J2468">
        <v>2454</v>
      </c>
      <c r="K2468">
        <v>7</v>
      </c>
    </row>
    <row r="2469" spans="10:11" x14ac:dyDescent="0.25">
      <c r="J2469">
        <v>2455</v>
      </c>
      <c r="K2469">
        <v>3</v>
      </c>
    </row>
    <row r="2470" spans="10:11" x14ac:dyDescent="0.25">
      <c r="J2470">
        <v>2456</v>
      </c>
      <c r="K2470">
        <v>6</v>
      </c>
    </row>
    <row r="2471" spans="10:11" x14ac:dyDescent="0.25">
      <c r="J2471">
        <v>2457</v>
      </c>
      <c r="K2471">
        <v>5</v>
      </c>
    </row>
    <row r="2472" spans="10:11" x14ac:dyDescent="0.25">
      <c r="J2472">
        <v>2458</v>
      </c>
      <c r="K2472">
        <v>9</v>
      </c>
    </row>
    <row r="2473" spans="10:11" x14ac:dyDescent="0.25">
      <c r="J2473">
        <v>2459</v>
      </c>
      <c r="K2473">
        <v>8</v>
      </c>
    </row>
    <row r="2474" spans="10:11" x14ac:dyDescent="0.25">
      <c r="J2474">
        <v>2460</v>
      </c>
      <c r="K2474">
        <v>9</v>
      </c>
    </row>
    <row r="2475" spans="10:11" x14ac:dyDescent="0.25">
      <c r="J2475">
        <v>2461</v>
      </c>
      <c r="K2475">
        <v>9</v>
      </c>
    </row>
    <row r="2476" spans="10:11" x14ac:dyDescent="0.25">
      <c r="J2476">
        <v>2462</v>
      </c>
      <c r="K2476">
        <v>5</v>
      </c>
    </row>
    <row r="2477" spans="10:11" x14ac:dyDescent="0.25">
      <c r="J2477">
        <v>2463</v>
      </c>
      <c r="K2477">
        <v>10</v>
      </c>
    </row>
    <row r="2478" spans="10:11" x14ac:dyDescent="0.25">
      <c r="J2478">
        <v>2464</v>
      </c>
      <c r="K2478">
        <v>3</v>
      </c>
    </row>
    <row r="2479" spans="10:11" x14ac:dyDescent="0.25">
      <c r="J2479">
        <v>2465</v>
      </c>
      <c r="K2479">
        <v>10</v>
      </c>
    </row>
    <row r="2480" spans="10:11" x14ac:dyDescent="0.25">
      <c r="J2480">
        <v>2466</v>
      </c>
      <c r="K2480">
        <v>8</v>
      </c>
    </row>
    <row r="2481" spans="10:11" x14ac:dyDescent="0.25">
      <c r="J2481">
        <v>2467</v>
      </c>
      <c r="K2481">
        <v>9</v>
      </c>
    </row>
    <row r="2482" spans="10:11" x14ac:dyDescent="0.25">
      <c r="J2482">
        <v>2468</v>
      </c>
      <c r="K2482">
        <v>7</v>
      </c>
    </row>
    <row r="2483" spans="10:11" x14ac:dyDescent="0.25">
      <c r="J2483">
        <v>2469</v>
      </c>
      <c r="K2483">
        <v>2</v>
      </c>
    </row>
    <row r="2484" spans="10:11" x14ac:dyDescent="0.25">
      <c r="J2484">
        <v>2470</v>
      </c>
      <c r="K2484">
        <v>5</v>
      </c>
    </row>
    <row r="2485" spans="10:11" x14ac:dyDescent="0.25">
      <c r="J2485">
        <v>2471</v>
      </c>
      <c r="K2485">
        <v>7</v>
      </c>
    </row>
    <row r="2486" spans="10:11" x14ac:dyDescent="0.25">
      <c r="J2486">
        <v>2472</v>
      </c>
      <c r="K2486">
        <v>5</v>
      </c>
    </row>
    <row r="2487" spans="10:11" x14ac:dyDescent="0.25">
      <c r="J2487">
        <v>2473</v>
      </c>
      <c r="K2487">
        <v>7</v>
      </c>
    </row>
    <row r="2488" spans="10:11" x14ac:dyDescent="0.25">
      <c r="J2488">
        <v>2474</v>
      </c>
      <c r="K2488">
        <v>7</v>
      </c>
    </row>
    <row r="2489" spans="10:11" x14ac:dyDescent="0.25">
      <c r="J2489">
        <v>2475</v>
      </c>
      <c r="K2489">
        <v>12</v>
      </c>
    </row>
    <row r="2490" spans="10:11" x14ac:dyDescent="0.25">
      <c r="J2490">
        <v>2476</v>
      </c>
      <c r="K2490">
        <v>8</v>
      </c>
    </row>
    <row r="2491" spans="10:11" x14ac:dyDescent="0.25">
      <c r="J2491">
        <v>2477</v>
      </c>
      <c r="K2491">
        <v>3</v>
      </c>
    </row>
    <row r="2492" spans="10:11" x14ac:dyDescent="0.25">
      <c r="J2492">
        <v>2478</v>
      </c>
      <c r="K2492">
        <v>6</v>
      </c>
    </row>
    <row r="2493" spans="10:11" x14ac:dyDescent="0.25">
      <c r="J2493">
        <v>2479</v>
      </c>
      <c r="K2493">
        <v>9</v>
      </c>
    </row>
    <row r="2494" spans="10:11" x14ac:dyDescent="0.25">
      <c r="J2494">
        <v>2480</v>
      </c>
      <c r="K2494">
        <v>9</v>
      </c>
    </row>
    <row r="2495" spans="10:11" x14ac:dyDescent="0.25">
      <c r="J2495">
        <v>2481</v>
      </c>
      <c r="K2495">
        <v>2</v>
      </c>
    </row>
    <row r="2496" spans="10:11" x14ac:dyDescent="0.25">
      <c r="J2496">
        <v>2482</v>
      </c>
      <c r="K2496">
        <v>6</v>
      </c>
    </row>
    <row r="2497" spans="10:11" x14ac:dyDescent="0.25">
      <c r="J2497">
        <v>2483</v>
      </c>
      <c r="K2497">
        <v>6</v>
      </c>
    </row>
    <row r="2498" spans="10:11" x14ac:dyDescent="0.25">
      <c r="J2498">
        <v>2484</v>
      </c>
      <c r="K2498">
        <v>7</v>
      </c>
    </row>
    <row r="2499" spans="10:11" x14ac:dyDescent="0.25">
      <c r="J2499">
        <v>2485</v>
      </c>
      <c r="K2499">
        <v>8</v>
      </c>
    </row>
    <row r="2500" spans="10:11" x14ac:dyDescent="0.25">
      <c r="J2500">
        <v>2486</v>
      </c>
      <c r="K2500">
        <v>7</v>
      </c>
    </row>
    <row r="2501" spans="10:11" x14ac:dyDescent="0.25">
      <c r="J2501">
        <v>2487</v>
      </c>
      <c r="K2501">
        <v>10</v>
      </c>
    </row>
    <row r="2502" spans="10:11" x14ac:dyDescent="0.25">
      <c r="J2502">
        <v>2488</v>
      </c>
      <c r="K2502">
        <v>8</v>
      </c>
    </row>
    <row r="2503" spans="10:11" x14ac:dyDescent="0.25">
      <c r="J2503">
        <v>2489</v>
      </c>
      <c r="K2503">
        <v>9</v>
      </c>
    </row>
    <row r="2504" spans="10:11" x14ac:dyDescent="0.25">
      <c r="J2504">
        <v>2490</v>
      </c>
      <c r="K2504">
        <v>4</v>
      </c>
    </row>
    <row r="2505" spans="10:11" x14ac:dyDescent="0.25">
      <c r="J2505">
        <v>2491</v>
      </c>
      <c r="K2505">
        <v>7</v>
      </c>
    </row>
    <row r="2506" spans="10:11" x14ac:dyDescent="0.25">
      <c r="J2506">
        <v>2492</v>
      </c>
      <c r="K2506">
        <v>5</v>
      </c>
    </row>
    <row r="2507" spans="10:11" x14ac:dyDescent="0.25">
      <c r="J2507">
        <v>2493</v>
      </c>
      <c r="K2507">
        <v>3</v>
      </c>
    </row>
    <row r="2508" spans="10:11" x14ac:dyDescent="0.25">
      <c r="J2508">
        <v>2494</v>
      </c>
      <c r="K2508">
        <v>5</v>
      </c>
    </row>
    <row r="2509" spans="10:11" x14ac:dyDescent="0.25">
      <c r="J2509">
        <v>2495</v>
      </c>
      <c r="K2509">
        <v>3</v>
      </c>
    </row>
    <row r="2510" spans="10:11" x14ac:dyDescent="0.25">
      <c r="J2510">
        <v>2496</v>
      </c>
      <c r="K2510">
        <v>7</v>
      </c>
    </row>
    <row r="2511" spans="10:11" x14ac:dyDescent="0.25">
      <c r="J2511">
        <v>2497</v>
      </c>
      <c r="K2511">
        <v>11</v>
      </c>
    </row>
    <row r="2512" spans="10:11" x14ac:dyDescent="0.25">
      <c r="J2512">
        <v>2498</v>
      </c>
      <c r="K2512">
        <v>11</v>
      </c>
    </row>
    <row r="2513" spans="10:11" x14ac:dyDescent="0.25">
      <c r="J2513">
        <v>2499</v>
      </c>
      <c r="K2513">
        <v>9</v>
      </c>
    </row>
    <row r="2514" spans="10:11" x14ac:dyDescent="0.25">
      <c r="J2514">
        <v>2500</v>
      </c>
      <c r="K2514">
        <v>7</v>
      </c>
    </row>
    <row r="2515" spans="10:11" x14ac:dyDescent="0.25">
      <c r="J2515">
        <v>2501</v>
      </c>
      <c r="K2515">
        <v>9</v>
      </c>
    </row>
    <row r="2516" spans="10:11" x14ac:dyDescent="0.25">
      <c r="J2516">
        <v>2502</v>
      </c>
      <c r="K2516">
        <v>5</v>
      </c>
    </row>
    <row r="2517" spans="10:11" x14ac:dyDescent="0.25">
      <c r="J2517">
        <v>2503</v>
      </c>
      <c r="K2517">
        <v>2</v>
      </c>
    </row>
    <row r="2518" spans="10:11" x14ac:dyDescent="0.25">
      <c r="J2518">
        <v>2504</v>
      </c>
      <c r="K2518">
        <v>9</v>
      </c>
    </row>
    <row r="2519" spans="10:11" x14ac:dyDescent="0.25">
      <c r="J2519">
        <v>2505</v>
      </c>
      <c r="K2519">
        <v>11</v>
      </c>
    </row>
    <row r="2520" spans="10:11" x14ac:dyDescent="0.25">
      <c r="J2520">
        <v>2506</v>
      </c>
      <c r="K2520">
        <v>6</v>
      </c>
    </row>
    <row r="2521" spans="10:11" x14ac:dyDescent="0.25">
      <c r="J2521">
        <v>2507</v>
      </c>
      <c r="K2521">
        <v>10</v>
      </c>
    </row>
    <row r="2522" spans="10:11" x14ac:dyDescent="0.25">
      <c r="J2522">
        <v>2508</v>
      </c>
      <c r="K2522">
        <v>4</v>
      </c>
    </row>
    <row r="2523" spans="10:11" x14ac:dyDescent="0.25">
      <c r="J2523">
        <v>2509</v>
      </c>
      <c r="K2523">
        <v>5</v>
      </c>
    </row>
    <row r="2524" spans="10:11" x14ac:dyDescent="0.25">
      <c r="J2524">
        <v>2510</v>
      </c>
      <c r="K2524">
        <v>12</v>
      </c>
    </row>
    <row r="2525" spans="10:11" x14ac:dyDescent="0.25">
      <c r="J2525">
        <v>2511</v>
      </c>
      <c r="K2525">
        <v>8</v>
      </c>
    </row>
    <row r="2526" spans="10:11" x14ac:dyDescent="0.25">
      <c r="J2526">
        <v>2512</v>
      </c>
      <c r="K2526">
        <v>11</v>
      </c>
    </row>
    <row r="2527" spans="10:11" x14ac:dyDescent="0.25">
      <c r="J2527">
        <v>2513</v>
      </c>
      <c r="K2527">
        <v>5</v>
      </c>
    </row>
    <row r="2528" spans="10:11" x14ac:dyDescent="0.25">
      <c r="J2528">
        <v>2514</v>
      </c>
      <c r="K2528">
        <v>4</v>
      </c>
    </row>
    <row r="2529" spans="10:11" x14ac:dyDescent="0.25">
      <c r="J2529">
        <v>2515</v>
      </c>
      <c r="K2529">
        <v>5</v>
      </c>
    </row>
    <row r="2530" spans="10:11" x14ac:dyDescent="0.25">
      <c r="J2530">
        <v>2516</v>
      </c>
      <c r="K2530">
        <v>2</v>
      </c>
    </row>
    <row r="2531" spans="10:11" x14ac:dyDescent="0.25">
      <c r="J2531">
        <v>2517</v>
      </c>
      <c r="K2531">
        <v>3</v>
      </c>
    </row>
    <row r="2532" spans="10:11" x14ac:dyDescent="0.25">
      <c r="J2532">
        <v>2518</v>
      </c>
      <c r="K2532">
        <v>2</v>
      </c>
    </row>
    <row r="2533" spans="10:11" x14ac:dyDescent="0.25">
      <c r="J2533">
        <v>2519</v>
      </c>
      <c r="K2533">
        <v>10</v>
      </c>
    </row>
    <row r="2534" spans="10:11" x14ac:dyDescent="0.25">
      <c r="J2534">
        <v>2520</v>
      </c>
      <c r="K2534">
        <v>9</v>
      </c>
    </row>
    <row r="2535" spans="10:11" x14ac:dyDescent="0.25">
      <c r="J2535">
        <v>2521</v>
      </c>
      <c r="K2535">
        <v>3</v>
      </c>
    </row>
    <row r="2536" spans="10:11" x14ac:dyDescent="0.25">
      <c r="J2536">
        <v>2522</v>
      </c>
      <c r="K2536">
        <v>6</v>
      </c>
    </row>
    <row r="2537" spans="10:11" x14ac:dyDescent="0.25">
      <c r="J2537">
        <v>2523</v>
      </c>
      <c r="K2537">
        <v>6</v>
      </c>
    </row>
    <row r="2538" spans="10:11" x14ac:dyDescent="0.25">
      <c r="J2538">
        <v>2524</v>
      </c>
      <c r="K2538">
        <v>5</v>
      </c>
    </row>
    <row r="2539" spans="10:11" x14ac:dyDescent="0.25">
      <c r="J2539">
        <v>2525</v>
      </c>
      <c r="K2539">
        <v>6</v>
      </c>
    </row>
    <row r="2540" spans="10:11" x14ac:dyDescent="0.25">
      <c r="J2540">
        <v>2526</v>
      </c>
      <c r="K2540">
        <v>5</v>
      </c>
    </row>
    <row r="2541" spans="10:11" x14ac:dyDescent="0.25">
      <c r="J2541">
        <v>2527</v>
      </c>
      <c r="K2541">
        <v>3</v>
      </c>
    </row>
    <row r="2542" spans="10:11" x14ac:dyDescent="0.25">
      <c r="J2542">
        <v>2528</v>
      </c>
      <c r="K2542">
        <v>8</v>
      </c>
    </row>
    <row r="2543" spans="10:11" x14ac:dyDescent="0.25">
      <c r="J2543">
        <v>2529</v>
      </c>
      <c r="K2543">
        <v>10</v>
      </c>
    </row>
    <row r="2544" spans="10:11" x14ac:dyDescent="0.25">
      <c r="J2544">
        <v>2530</v>
      </c>
      <c r="K2544">
        <v>7</v>
      </c>
    </row>
    <row r="2545" spans="10:11" x14ac:dyDescent="0.25">
      <c r="J2545">
        <v>2531</v>
      </c>
      <c r="K2545">
        <v>8</v>
      </c>
    </row>
    <row r="2546" spans="10:11" x14ac:dyDescent="0.25">
      <c r="J2546">
        <v>2532</v>
      </c>
      <c r="K2546">
        <v>4</v>
      </c>
    </row>
    <row r="2547" spans="10:11" x14ac:dyDescent="0.25">
      <c r="J2547">
        <v>2533</v>
      </c>
      <c r="K2547">
        <v>6</v>
      </c>
    </row>
    <row r="2548" spans="10:11" x14ac:dyDescent="0.25">
      <c r="J2548">
        <v>2534</v>
      </c>
      <c r="K2548">
        <v>9</v>
      </c>
    </row>
    <row r="2549" spans="10:11" x14ac:dyDescent="0.25">
      <c r="J2549">
        <v>2535</v>
      </c>
      <c r="K2549">
        <v>4</v>
      </c>
    </row>
    <row r="2550" spans="10:11" x14ac:dyDescent="0.25">
      <c r="J2550">
        <v>2536</v>
      </c>
      <c r="K2550">
        <v>4</v>
      </c>
    </row>
    <row r="2551" spans="10:11" x14ac:dyDescent="0.25">
      <c r="J2551">
        <v>2537</v>
      </c>
      <c r="K2551">
        <v>9</v>
      </c>
    </row>
    <row r="2552" spans="10:11" x14ac:dyDescent="0.25">
      <c r="J2552">
        <v>2538</v>
      </c>
      <c r="K2552">
        <v>12</v>
      </c>
    </row>
    <row r="2553" spans="10:11" x14ac:dyDescent="0.25">
      <c r="J2553">
        <v>2539</v>
      </c>
      <c r="K2553">
        <v>2</v>
      </c>
    </row>
    <row r="2554" spans="10:11" x14ac:dyDescent="0.25">
      <c r="J2554">
        <v>2540</v>
      </c>
      <c r="K2554">
        <v>3</v>
      </c>
    </row>
    <row r="2555" spans="10:11" x14ac:dyDescent="0.25">
      <c r="J2555">
        <v>2541</v>
      </c>
      <c r="K2555">
        <v>2</v>
      </c>
    </row>
    <row r="2556" spans="10:11" x14ac:dyDescent="0.25">
      <c r="J2556">
        <v>2542</v>
      </c>
      <c r="K2556">
        <v>6</v>
      </c>
    </row>
    <row r="2557" spans="10:11" x14ac:dyDescent="0.25">
      <c r="J2557">
        <v>2543</v>
      </c>
      <c r="K2557">
        <v>10</v>
      </c>
    </row>
    <row r="2558" spans="10:11" x14ac:dyDescent="0.25">
      <c r="J2558">
        <v>2544</v>
      </c>
      <c r="K2558">
        <v>10</v>
      </c>
    </row>
    <row r="2559" spans="10:11" x14ac:dyDescent="0.25">
      <c r="J2559">
        <v>2545</v>
      </c>
      <c r="K2559">
        <v>4</v>
      </c>
    </row>
    <row r="2560" spans="10:11" x14ac:dyDescent="0.25">
      <c r="J2560">
        <v>2546</v>
      </c>
      <c r="K2560">
        <v>7</v>
      </c>
    </row>
    <row r="2561" spans="10:11" x14ac:dyDescent="0.25">
      <c r="J2561">
        <v>2547</v>
      </c>
      <c r="K2561">
        <v>8</v>
      </c>
    </row>
    <row r="2562" spans="10:11" x14ac:dyDescent="0.25">
      <c r="J2562">
        <v>2548</v>
      </c>
      <c r="K2562">
        <v>6</v>
      </c>
    </row>
    <row r="2563" spans="10:11" x14ac:dyDescent="0.25">
      <c r="J2563">
        <v>2549</v>
      </c>
      <c r="K2563">
        <v>8</v>
      </c>
    </row>
    <row r="2564" spans="10:11" x14ac:dyDescent="0.25">
      <c r="J2564">
        <v>2550</v>
      </c>
      <c r="K2564">
        <v>6</v>
      </c>
    </row>
    <row r="2565" spans="10:11" x14ac:dyDescent="0.25">
      <c r="J2565">
        <v>2551</v>
      </c>
      <c r="K2565">
        <v>5</v>
      </c>
    </row>
    <row r="2566" spans="10:11" x14ac:dyDescent="0.25">
      <c r="J2566">
        <v>2552</v>
      </c>
      <c r="K2566">
        <v>5</v>
      </c>
    </row>
    <row r="2567" spans="10:11" x14ac:dyDescent="0.25">
      <c r="J2567">
        <v>2553</v>
      </c>
      <c r="K2567">
        <v>6</v>
      </c>
    </row>
    <row r="2568" spans="10:11" x14ac:dyDescent="0.25">
      <c r="J2568">
        <v>2554</v>
      </c>
      <c r="K2568">
        <v>7</v>
      </c>
    </row>
    <row r="2569" spans="10:11" x14ac:dyDescent="0.25">
      <c r="J2569">
        <v>2555</v>
      </c>
      <c r="K2569">
        <v>7</v>
      </c>
    </row>
    <row r="2570" spans="10:11" x14ac:dyDescent="0.25">
      <c r="J2570">
        <v>2556</v>
      </c>
      <c r="K2570">
        <v>9</v>
      </c>
    </row>
    <row r="2571" spans="10:11" x14ac:dyDescent="0.25">
      <c r="J2571">
        <v>2557</v>
      </c>
      <c r="K2571">
        <v>7</v>
      </c>
    </row>
    <row r="2572" spans="10:11" x14ac:dyDescent="0.25">
      <c r="J2572">
        <v>2558</v>
      </c>
      <c r="K2572">
        <v>4</v>
      </c>
    </row>
    <row r="2573" spans="10:11" x14ac:dyDescent="0.25">
      <c r="J2573">
        <v>2559</v>
      </c>
      <c r="K2573">
        <v>5</v>
      </c>
    </row>
    <row r="2574" spans="10:11" x14ac:dyDescent="0.25">
      <c r="J2574">
        <v>2560</v>
      </c>
      <c r="K2574">
        <v>7</v>
      </c>
    </row>
    <row r="2575" spans="10:11" x14ac:dyDescent="0.25">
      <c r="J2575">
        <v>2561</v>
      </c>
      <c r="K2575">
        <v>7</v>
      </c>
    </row>
    <row r="2576" spans="10:11" x14ac:dyDescent="0.25">
      <c r="J2576">
        <v>2562</v>
      </c>
      <c r="K2576">
        <v>2</v>
      </c>
    </row>
    <row r="2577" spans="10:11" x14ac:dyDescent="0.25">
      <c r="J2577">
        <v>2563</v>
      </c>
      <c r="K2577">
        <v>7</v>
      </c>
    </row>
    <row r="2578" spans="10:11" x14ac:dyDescent="0.25">
      <c r="J2578">
        <v>2564</v>
      </c>
      <c r="K2578">
        <v>10</v>
      </c>
    </row>
    <row r="2579" spans="10:11" x14ac:dyDescent="0.25">
      <c r="J2579">
        <v>2565</v>
      </c>
      <c r="K2579">
        <v>7</v>
      </c>
    </row>
    <row r="2580" spans="10:11" x14ac:dyDescent="0.25">
      <c r="J2580">
        <v>2566</v>
      </c>
      <c r="K2580">
        <v>9</v>
      </c>
    </row>
    <row r="2581" spans="10:11" x14ac:dyDescent="0.25">
      <c r="J2581">
        <v>2567</v>
      </c>
      <c r="K2581">
        <v>5</v>
      </c>
    </row>
    <row r="2582" spans="10:11" x14ac:dyDescent="0.25">
      <c r="J2582">
        <v>2568</v>
      </c>
      <c r="K2582">
        <v>6</v>
      </c>
    </row>
    <row r="2583" spans="10:11" x14ac:dyDescent="0.25">
      <c r="J2583">
        <v>2569</v>
      </c>
      <c r="K2583">
        <v>8</v>
      </c>
    </row>
    <row r="2584" spans="10:11" x14ac:dyDescent="0.25">
      <c r="J2584">
        <v>2570</v>
      </c>
      <c r="K2584">
        <v>5</v>
      </c>
    </row>
    <row r="2585" spans="10:11" x14ac:dyDescent="0.25">
      <c r="J2585">
        <v>2571</v>
      </c>
      <c r="K2585">
        <v>5</v>
      </c>
    </row>
    <row r="2586" spans="10:11" x14ac:dyDescent="0.25">
      <c r="J2586">
        <v>2572</v>
      </c>
      <c r="K2586">
        <v>7</v>
      </c>
    </row>
    <row r="2587" spans="10:11" x14ac:dyDescent="0.25">
      <c r="J2587">
        <v>2573</v>
      </c>
      <c r="K2587">
        <v>9</v>
      </c>
    </row>
    <row r="2588" spans="10:11" x14ac:dyDescent="0.25">
      <c r="J2588">
        <v>2574</v>
      </c>
      <c r="K2588">
        <v>10</v>
      </c>
    </row>
    <row r="2589" spans="10:11" x14ac:dyDescent="0.25">
      <c r="J2589">
        <v>2575</v>
      </c>
      <c r="K2589">
        <v>7</v>
      </c>
    </row>
    <row r="2590" spans="10:11" x14ac:dyDescent="0.25">
      <c r="J2590">
        <v>2576</v>
      </c>
      <c r="K2590">
        <v>9</v>
      </c>
    </row>
    <row r="2591" spans="10:11" x14ac:dyDescent="0.25">
      <c r="J2591">
        <v>2577</v>
      </c>
      <c r="K2591">
        <v>11</v>
      </c>
    </row>
    <row r="2592" spans="10:11" x14ac:dyDescent="0.25">
      <c r="J2592">
        <v>2578</v>
      </c>
      <c r="K2592">
        <v>8</v>
      </c>
    </row>
    <row r="2593" spans="10:11" x14ac:dyDescent="0.25">
      <c r="J2593">
        <v>2579</v>
      </c>
      <c r="K2593">
        <v>3</v>
      </c>
    </row>
    <row r="2594" spans="10:11" x14ac:dyDescent="0.25">
      <c r="J2594">
        <v>2580</v>
      </c>
      <c r="K2594">
        <v>6</v>
      </c>
    </row>
    <row r="2595" spans="10:11" x14ac:dyDescent="0.25">
      <c r="J2595">
        <v>2581</v>
      </c>
      <c r="K2595">
        <v>9</v>
      </c>
    </row>
    <row r="2596" spans="10:11" x14ac:dyDescent="0.25">
      <c r="J2596">
        <v>2582</v>
      </c>
      <c r="K2596">
        <v>4</v>
      </c>
    </row>
    <row r="2597" spans="10:11" x14ac:dyDescent="0.25">
      <c r="J2597">
        <v>2583</v>
      </c>
      <c r="K2597">
        <v>6</v>
      </c>
    </row>
    <row r="2598" spans="10:11" x14ac:dyDescent="0.25">
      <c r="J2598">
        <v>2584</v>
      </c>
      <c r="K2598">
        <v>4</v>
      </c>
    </row>
    <row r="2599" spans="10:11" x14ac:dyDescent="0.25">
      <c r="J2599">
        <v>2585</v>
      </c>
      <c r="K2599">
        <v>7</v>
      </c>
    </row>
    <row r="2600" spans="10:11" x14ac:dyDescent="0.25">
      <c r="J2600">
        <v>2586</v>
      </c>
      <c r="K2600">
        <v>10</v>
      </c>
    </row>
    <row r="2601" spans="10:11" x14ac:dyDescent="0.25">
      <c r="J2601">
        <v>2587</v>
      </c>
      <c r="K2601">
        <v>8</v>
      </c>
    </row>
    <row r="2602" spans="10:11" x14ac:dyDescent="0.25">
      <c r="J2602">
        <v>2588</v>
      </c>
      <c r="K2602">
        <v>6</v>
      </c>
    </row>
    <row r="2603" spans="10:11" x14ac:dyDescent="0.25">
      <c r="J2603">
        <v>2589</v>
      </c>
      <c r="K2603">
        <v>9</v>
      </c>
    </row>
    <row r="2604" spans="10:11" x14ac:dyDescent="0.25">
      <c r="J2604">
        <v>2590</v>
      </c>
      <c r="K2604">
        <v>12</v>
      </c>
    </row>
    <row r="2605" spans="10:11" x14ac:dyDescent="0.25">
      <c r="J2605">
        <v>2591</v>
      </c>
      <c r="K2605">
        <v>9</v>
      </c>
    </row>
    <row r="2606" spans="10:11" x14ac:dyDescent="0.25">
      <c r="J2606">
        <v>2592</v>
      </c>
      <c r="K2606">
        <v>7</v>
      </c>
    </row>
    <row r="2607" spans="10:11" x14ac:dyDescent="0.25">
      <c r="J2607">
        <v>2593</v>
      </c>
      <c r="K2607">
        <v>10</v>
      </c>
    </row>
    <row r="2608" spans="10:11" x14ac:dyDescent="0.25">
      <c r="J2608">
        <v>2594</v>
      </c>
      <c r="K2608">
        <v>6</v>
      </c>
    </row>
    <row r="2609" spans="10:11" x14ac:dyDescent="0.25">
      <c r="J2609">
        <v>2595</v>
      </c>
      <c r="K2609">
        <v>8</v>
      </c>
    </row>
    <row r="2610" spans="10:11" x14ac:dyDescent="0.25">
      <c r="J2610">
        <v>2596</v>
      </c>
      <c r="K2610">
        <v>5</v>
      </c>
    </row>
    <row r="2611" spans="10:11" x14ac:dyDescent="0.25">
      <c r="J2611">
        <v>2597</v>
      </c>
      <c r="K2611">
        <v>11</v>
      </c>
    </row>
    <row r="2612" spans="10:11" x14ac:dyDescent="0.25">
      <c r="J2612">
        <v>2598</v>
      </c>
      <c r="K2612">
        <v>7</v>
      </c>
    </row>
    <row r="2613" spans="10:11" x14ac:dyDescent="0.25">
      <c r="J2613">
        <v>2599</v>
      </c>
      <c r="K2613">
        <v>8</v>
      </c>
    </row>
    <row r="2614" spans="10:11" x14ac:dyDescent="0.25">
      <c r="J2614">
        <v>2600</v>
      </c>
      <c r="K2614">
        <v>6</v>
      </c>
    </row>
    <row r="2615" spans="10:11" x14ac:dyDescent="0.25">
      <c r="J2615">
        <v>2601</v>
      </c>
      <c r="K2615">
        <v>9</v>
      </c>
    </row>
    <row r="2616" spans="10:11" x14ac:dyDescent="0.25">
      <c r="J2616">
        <v>2602</v>
      </c>
      <c r="K2616">
        <v>9</v>
      </c>
    </row>
    <row r="2617" spans="10:11" x14ac:dyDescent="0.25">
      <c r="J2617">
        <v>2603</v>
      </c>
      <c r="K2617">
        <v>4</v>
      </c>
    </row>
    <row r="2618" spans="10:11" x14ac:dyDescent="0.25">
      <c r="J2618">
        <v>2604</v>
      </c>
      <c r="K2618">
        <v>12</v>
      </c>
    </row>
    <row r="2619" spans="10:11" x14ac:dyDescent="0.25">
      <c r="J2619">
        <v>2605</v>
      </c>
      <c r="K2619">
        <v>10</v>
      </c>
    </row>
    <row r="2620" spans="10:11" x14ac:dyDescent="0.25">
      <c r="J2620">
        <v>2606</v>
      </c>
      <c r="K2620">
        <v>3</v>
      </c>
    </row>
    <row r="2621" spans="10:11" x14ac:dyDescent="0.25">
      <c r="J2621">
        <v>2607</v>
      </c>
      <c r="K2621">
        <v>11</v>
      </c>
    </row>
    <row r="2622" spans="10:11" x14ac:dyDescent="0.25">
      <c r="J2622">
        <v>2608</v>
      </c>
      <c r="K2622">
        <v>7</v>
      </c>
    </row>
    <row r="2623" spans="10:11" x14ac:dyDescent="0.25">
      <c r="J2623">
        <v>2609</v>
      </c>
      <c r="K2623">
        <v>10</v>
      </c>
    </row>
    <row r="2624" spans="10:11" x14ac:dyDescent="0.25">
      <c r="J2624">
        <v>2610</v>
      </c>
      <c r="K2624">
        <v>8</v>
      </c>
    </row>
    <row r="2625" spans="10:11" x14ac:dyDescent="0.25">
      <c r="J2625">
        <v>2611</v>
      </c>
      <c r="K2625">
        <v>5</v>
      </c>
    </row>
    <row r="2626" spans="10:11" x14ac:dyDescent="0.25">
      <c r="J2626">
        <v>2612</v>
      </c>
      <c r="K2626">
        <v>3</v>
      </c>
    </row>
    <row r="2627" spans="10:11" x14ac:dyDescent="0.25">
      <c r="J2627">
        <v>2613</v>
      </c>
      <c r="K2627">
        <v>3</v>
      </c>
    </row>
    <row r="2628" spans="10:11" x14ac:dyDescent="0.25">
      <c r="J2628">
        <v>2614</v>
      </c>
      <c r="K2628">
        <v>2</v>
      </c>
    </row>
    <row r="2629" spans="10:11" x14ac:dyDescent="0.25">
      <c r="J2629">
        <v>2615</v>
      </c>
      <c r="K2629">
        <v>11</v>
      </c>
    </row>
    <row r="2630" spans="10:11" x14ac:dyDescent="0.25">
      <c r="J2630">
        <v>2616</v>
      </c>
      <c r="K2630">
        <v>10</v>
      </c>
    </row>
    <row r="2631" spans="10:11" x14ac:dyDescent="0.25">
      <c r="J2631">
        <v>2617</v>
      </c>
      <c r="K2631">
        <v>4</v>
      </c>
    </row>
    <row r="2632" spans="10:11" x14ac:dyDescent="0.25">
      <c r="J2632">
        <v>2618</v>
      </c>
      <c r="K2632">
        <v>7</v>
      </c>
    </row>
    <row r="2633" spans="10:11" x14ac:dyDescent="0.25">
      <c r="J2633">
        <v>2619</v>
      </c>
      <c r="K2633">
        <v>7</v>
      </c>
    </row>
    <row r="2634" spans="10:11" x14ac:dyDescent="0.25">
      <c r="J2634">
        <v>2620</v>
      </c>
      <c r="K2634">
        <v>7</v>
      </c>
    </row>
    <row r="2635" spans="10:11" x14ac:dyDescent="0.25">
      <c r="J2635">
        <v>2621</v>
      </c>
      <c r="K2635">
        <v>11</v>
      </c>
    </row>
    <row r="2636" spans="10:11" x14ac:dyDescent="0.25">
      <c r="J2636">
        <v>2622</v>
      </c>
      <c r="K2636">
        <v>6</v>
      </c>
    </row>
    <row r="2637" spans="10:11" x14ac:dyDescent="0.25">
      <c r="J2637">
        <v>2623</v>
      </c>
      <c r="K2637">
        <v>6</v>
      </c>
    </row>
    <row r="2638" spans="10:11" x14ac:dyDescent="0.25">
      <c r="J2638">
        <v>2624</v>
      </c>
      <c r="K2638">
        <v>9</v>
      </c>
    </row>
    <row r="2639" spans="10:11" x14ac:dyDescent="0.25">
      <c r="J2639">
        <v>2625</v>
      </c>
      <c r="K2639">
        <v>4</v>
      </c>
    </row>
    <row r="2640" spans="10:11" x14ac:dyDescent="0.25">
      <c r="J2640">
        <v>2626</v>
      </c>
      <c r="K2640">
        <v>8</v>
      </c>
    </row>
    <row r="2641" spans="10:11" x14ac:dyDescent="0.25">
      <c r="J2641">
        <v>2627</v>
      </c>
      <c r="K2641">
        <v>7</v>
      </c>
    </row>
    <row r="2642" spans="10:11" x14ac:dyDescent="0.25">
      <c r="J2642">
        <v>2628</v>
      </c>
      <c r="K2642">
        <v>6</v>
      </c>
    </row>
    <row r="2643" spans="10:11" x14ac:dyDescent="0.25">
      <c r="J2643">
        <v>2629</v>
      </c>
      <c r="K2643">
        <v>9</v>
      </c>
    </row>
    <row r="2644" spans="10:11" x14ac:dyDescent="0.25">
      <c r="J2644">
        <v>2630</v>
      </c>
      <c r="K2644">
        <v>8</v>
      </c>
    </row>
    <row r="2645" spans="10:11" x14ac:dyDescent="0.25">
      <c r="J2645">
        <v>2631</v>
      </c>
      <c r="K2645">
        <v>6</v>
      </c>
    </row>
    <row r="2646" spans="10:11" x14ac:dyDescent="0.25">
      <c r="J2646">
        <v>2632</v>
      </c>
      <c r="K2646">
        <v>9</v>
      </c>
    </row>
    <row r="2647" spans="10:11" x14ac:dyDescent="0.25">
      <c r="J2647">
        <v>2633</v>
      </c>
      <c r="K2647">
        <v>7</v>
      </c>
    </row>
    <row r="2648" spans="10:11" x14ac:dyDescent="0.25">
      <c r="J2648">
        <v>2634</v>
      </c>
      <c r="K2648">
        <v>5</v>
      </c>
    </row>
    <row r="2649" spans="10:11" x14ac:dyDescent="0.25">
      <c r="J2649">
        <v>2635</v>
      </c>
      <c r="K2649">
        <v>9</v>
      </c>
    </row>
    <row r="2650" spans="10:11" x14ac:dyDescent="0.25">
      <c r="J2650">
        <v>2636</v>
      </c>
      <c r="K2650">
        <v>12</v>
      </c>
    </row>
    <row r="2651" spans="10:11" x14ac:dyDescent="0.25">
      <c r="J2651">
        <v>2637</v>
      </c>
      <c r="K2651">
        <v>10</v>
      </c>
    </row>
    <row r="2652" spans="10:11" x14ac:dyDescent="0.25">
      <c r="J2652">
        <v>2638</v>
      </c>
      <c r="K2652">
        <v>3</v>
      </c>
    </row>
    <row r="2653" spans="10:11" x14ac:dyDescent="0.25">
      <c r="J2653">
        <v>2639</v>
      </c>
      <c r="K2653">
        <v>5</v>
      </c>
    </row>
    <row r="2654" spans="10:11" x14ac:dyDescent="0.25">
      <c r="J2654">
        <v>2640</v>
      </c>
      <c r="K2654">
        <v>5</v>
      </c>
    </row>
    <row r="2655" spans="10:11" x14ac:dyDescent="0.25">
      <c r="J2655">
        <v>2641</v>
      </c>
      <c r="K2655">
        <v>7</v>
      </c>
    </row>
    <row r="2656" spans="10:11" x14ac:dyDescent="0.25">
      <c r="J2656">
        <v>2642</v>
      </c>
      <c r="K2656">
        <v>6</v>
      </c>
    </row>
    <row r="2657" spans="10:11" x14ac:dyDescent="0.25">
      <c r="J2657">
        <v>2643</v>
      </c>
      <c r="K2657">
        <v>4</v>
      </c>
    </row>
    <row r="2658" spans="10:11" x14ac:dyDescent="0.25">
      <c r="J2658">
        <v>2644</v>
      </c>
      <c r="K2658">
        <v>11</v>
      </c>
    </row>
    <row r="2659" spans="10:11" x14ac:dyDescent="0.25">
      <c r="J2659">
        <v>2645</v>
      </c>
      <c r="K2659">
        <v>11</v>
      </c>
    </row>
    <row r="2660" spans="10:11" x14ac:dyDescent="0.25">
      <c r="J2660">
        <v>2646</v>
      </c>
      <c r="K2660">
        <v>8</v>
      </c>
    </row>
    <row r="2661" spans="10:11" x14ac:dyDescent="0.25">
      <c r="J2661">
        <v>2647</v>
      </c>
      <c r="K2661">
        <v>5</v>
      </c>
    </row>
    <row r="2662" spans="10:11" x14ac:dyDescent="0.25">
      <c r="J2662">
        <v>2648</v>
      </c>
      <c r="K2662">
        <v>6</v>
      </c>
    </row>
    <row r="2663" spans="10:11" x14ac:dyDescent="0.25">
      <c r="J2663">
        <v>2649</v>
      </c>
      <c r="K2663">
        <v>7</v>
      </c>
    </row>
    <row r="2664" spans="10:11" x14ac:dyDescent="0.25">
      <c r="J2664">
        <v>2650</v>
      </c>
      <c r="K2664">
        <v>9</v>
      </c>
    </row>
    <row r="2665" spans="10:11" x14ac:dyDescent="0.25">
      <c r="J2665">
        <v>2651</v>
      </c>
      <c r="K2665">
        <v>7</v>
      </c>
    </row>
    <row r="2666" spans="10:11" x14ac:dyDescent="0.25">
      <c r="J2666">
        <v>2652</v>
      </c>
      <c r="K2666">
        <v>9</v>
      </c>
    </row>
    <row r="2667" spans="10:11" x14ac:dyDescent="0.25">
      <c r="J2667">
        <v>2653</v>
      </c>
      <c r="K2667">
        <v>7</v>
      </c>
    </row>
    <row r="2668" spans="10:11" x14ac:dyDescent="0.25">
      <c r="J2668">
        <v>2654</v>
      </c>
      <c r="K2668">
        <v>7</v>
      </c>
    </row>
    <row r="2669" spans="10:11" x14ac:dyDescent="0.25">
      <c r="J2669">
        <v>2655</v>
      </c>
      <c r="K2669">
        <v>7</v>
      </c>
    </row>
    <row r="2670" spans="10:11" x14ac:dyDescent="0.25">
      <c r="J2670">
        <v>2656</v>
      </c>
      <c r="K2670">
        <v>8</v>
      </c>
    </row>
    <row r="2671" spans="10:11" x14ac:dyDescent="0.25">
      <c r="J2671">
        <v>2657</v>
      </c>
      <c r="K2671">
        <v>10</v>
      </c>
    </row>
    <row r="2672" spans="10:11" x14ac:dyDescent="0.25">
      <c r="J2672">
        <v>2658</v>
      </c>
      <c r="K2672">
        <v>12</v>
      </c>
    </row>
    <row r="2673" spans="10:11" x14ac:dyDescent="0.25">
      <c r="J2673">
        <v>2659</v>
      </c>
      <c r="K2673">
        <v>11</v>
      </c>
    </row>
    <row r="2674" spans="10:11" x14ac:dyDescent="0.25">
      <c r="J2674">
        <v>2660</v>
      </c>
      <c r="K2674">
        <v>6</v>
      </c>
    </row>
    <row r="2675" spans="10:11" x14ac:dyDescent="0.25">
      <c r="J2675">
        <v>2661</v>
      </c>
      <c r="K2675">
        <v>7</v>
      </c>
    </row>
    <row r="2676" spans="10:11" x14ac:dyDescent="0.25">
      <c r="J2676">
        <v>2662</v>
      </c>
      <c r="K2676">
        <v>5</v>
      </c>
    </row>
    <row r="2677" spans="10:11" x14ac:dyDescent="0.25">
      <c r="J2677">
        <v>2663</v>
      </c>
      <c r="K2677">
        <v>6</v>
      </c>
    </row>
    <row r="2678" spans="10:11" x14ac:dyDescent="0.25">
      <c r="J2678">
        <v>2664</v>
      </c>
      <c r="K2678">
        <v>6</v>
      </c>
    </row>
    <row r="2679" spans="10:11" x14ac:dyDescent="0.25">
      <c r="J2679">
        <v>2665</v>
      </c>
      <c r="K2679">
        <v>6</v>
      </c>
    </row>
    <row r="2680" spans="10:11" x14ac:dyDescent="0.25">
      <c r="J2680">
        <v>2666</v>
      </c>
      <c r="K2680">
        <v>5</v>
      </c>
    </row>
    <row r="2681" spans="10:11" x14ac:dyDescent="0.25">
      <c r="J2681">
        <v>2667</v>
      </c>
      <c r="K2681">
        <v>7</v>
      </c>
    </row>
    <row r="2682" spans="10:11" x14ac:dyDescent="0.25">
      <c r="J2682">
        <v>2668</v>
      </c>
      <c r="K2682">
        <v>7</v>
      </c>
    </row>
    <row r="2683" spans="10:11" x14ac:dyDescent="0.25">
      <c r="J2683">
        <v>2669</v>
      </c>
      <c r="K2683">
        <v>10</v>
      </c>
    </row>
    <row r="2684" spans="10:11" x14ac:dyDescent="0.25">
      <c r="J2684">
        <v>2670</v>
      </c>
      <c r="K2684">
        <v>9</v>
      </c>
    </row>
    <row r="2685" spans="10:11" x14ac:dyDescent="0.25">
      <c r="J2685">
        <v>2671</v>
      </c>
      <c r="K2685">
        <v>7</v>
      </c>
    </row>
    <row r="2686" spans="10:11" x14ac:dyDescent="0.25">
      <c r="J2686">
        <v>2672</v>
      </c>
      <c r="K2686">
        <v>7</v>
      </c>
    </row>
    <row r="2687" spans="10:11" x14ac:dyDescent="0.25">
      <c r="J2687">
        <v>2673</v>
      </c>
      <c r="K2687">
        <v>7</v>
      </c>
    </row>
    <row r="2688" spans="10:11" x14ac:dyDescent="0.25">
      <c r="J2688">
        <v>2674</v>
      </c>
      <c r="K2688">
        <v>7</v>
      </c>
    </row>
    <row r="2689" spans="10:11" x14ac:dyDescent="0.25">
      <c r="J2689">
        <v>2675</v>
      </c>
      <c r="K2689">
        <v>8</v>
      </c>
    </row>
    <row r="2690" spans="10:11" x14ac:dyDescent="0.25">
      <c r="J2690">
        <v>2676</v>
      </c>
      <c r="K2690">
        <v>8</v>
      </c>
    </row>
    <row r="2691" spans="10:11" x14ac:dyDescent="0.25">
      <c r="J2691">
        <v>2677</v>
      </c>
      <c r="K2691">
        <v>10</v>
      </c>
    </row>
    <row r="2692" spans="10:11" x14ac:dyDescent="0.25">
      <c r="J2692">
        <v>2678</v>
      </c>
      <c r="K2692">
        <v>10</v>
      </c>
    </row>
    <row r="2693" spans="10:11" x14ac:dyDescent="0.25">
      <c r="J2693">
        <v>2679</v>
      </c>
      <c r="K2693">
        <v>11</v>
      </c>
    </row>
    <row r="2694" spans="10:11" x14ac:dyDescent="0.25">
      <c r="J2694">
        <v>2680</v>
      </c>
      <c r="K2694">
        <v>8</v>
      </c>
    </row>
    <row r="2695" spans="10:11" x14ac:dyDescent="0.25">
      <c r="J2695">
        <v>2681</v>
      </c>
      <c r="K2695">
        <v>7</v>
      </c>
    </row>
    <row r="2696" spans="10:11" x14ac:dyDescent="0.25">
      <c r="J2696">
        <v>2682</v>
      </c>
      <c r="K2696">
        <v>10</v>
      </c>
    </row>
    <row r="2697" spans="10:11" x14ac:dyDescent="0.25">
      <c r="J2697">
        <v>2683</v>
      </c>
      <c r="K2697">
        <v>6</v>
      </c>
    </row>
    <row r="2698" spans="10:11" x14ac:dyDescent="0.25">
      <c r="J2698">
        <v>2684</v>
      </c>
      <c r="K2698">
        <v>7</v>
      </c>
    </row>
    <row r="2699" spans="10:11" x14ac:dyDescent="0.25">
      <c r="J2699">
        <v>2685</v>
      </c>
      <c r="K2699">
        <v>7</v>
      </c>
    </row>
    <row r="2700" spans="10:11" x14ac:dyDescent="0.25">
      <c r="J2700">
        <v>2686</v>
      </c>
      <c r="K2700">
        <v>9</v>
      </c>
    </row>
    <row r="2701" spans="10:11" x14ac:dyDescent="0.25">
      <c r="J2701">
        <v>2687</v>
      </c>
      <c r="K2701">
        <v>6</v>
      </c>
    </row>
    <row r="2702" spans="10:11" x14ac:dyDescent="0.25">
      <c r="J2702">
        <v>2688</v>
      </c>
      <c r="K2702">
        <v>7</v>
      </c>
    </row>
    <row r="2703" spans="10:11" x14ac:dyDescent="0.25">
      <c r="J2703">
        <v>2689</v>
      </c>
      <c r="K2703">
        <v>8</v>
      </c>
    </row>
    <row r="2704" spans="10:11" x14ac:dyDescent="0.25">
      <c r="J2704">
        <v>2690</v>
      </c>
      <c r="K2704">
        <v>6</v>
      </c>
    </row>
    <row r="2705" spans="10:11" x14ac:dyDescent="0.25">
      <c r="J2705">
        <v>2691</v>
      </c>
      <c r="K2705">
        <v>7</v>
      </c>
    </row>
    <row r="2706" spans="10:11" x14ac:dyDescent="0.25">
      <c r="J2706">
        <v>2692</v>
      </c>
      <c r="K2706">
        <v>9</v>
      </c>
    </row>
    <row r="2707" spans="10:11" x14ac:dyDescent="0.25">
      <c r="J2707">
        <v>2693</v>
      </c>
      <c r="K2707">
        <v>6</v>
      </c>
    </row>
    <row r="2708" spans="10:11" x14ac:dyDescent="0.25">
      <c r="J2708">
        <v>2694</v>
      </c>
      <c r="K2708">
        <v>7</v>
      </c>
    </row>
    <row r="2709" spans="10:11" x14ac:dyDescent="0.25">
      <c r="J2709">
        <v>2695</v>
      </c>
      <c r="K2709">
        <v>2</v>
      </c>
    </row>
    <row r="2710" spans="10:11" x14ac:dyDescent="0.25">
      <c r="J2710">
        <v>2696</v>
      </c>
      <c r="K2710">
        <v>8</v>
      </c>
    </row>
    <row r="2711" spans="10:11" x14ac:dyDescent="0.25">
      <c r="J2711">
        <v>2697</v>
      </c>
      <c r="K2711">
        <v>10</v>
      </c>
    </row>
    <row r="2712" spans="10:11" x14ac:dyDescent="0.25">
      <c r="J2712">
        <v>2698</v>
      </c>
      <c r="K2712">
        <v>5</v>
      </c>
    </row>
    <row r="2713" spans="10:11" x14ac:dyDescent="0.25">
      <c r="J2713">
        <v>2699</v>
      </c>
      <c r="K2713">
        <v>10</v>
      </c>
    </row>
    <row r="2714" spans="10:11" x14ac:dyDescent="0.25">
      <c r="J2714">
        <v>2700</v>
      </c>
      <c r="K2714">
        <v>2</v>
      </c>
    </row>
    <row r="2715" spans="10:11" x14ac:dyDescent="0.25">
      <c r="J2715">
        <v>2701</v>
      </c>
      <c r="K2715">
        <v>7</v>
      </c>
    </row>
    <row r="2716" spans="10:11" x14ac:dyDescent="0.25">
      <c r="J2716">
        <v>2702</v>
      </c>
      <c r="K2716">
        <v>7</v>
      </c>
    </row>
    <row r="2717" spans="10:11" x14ac:dyDescent="0.25">
      <c r="J2717">
        <v>2703</v>
      </c>
      <c r="K2717">
        <v>5</v>
      </c>
    </row>
    <row r="2718" spans="10:11" x14ac:dyDescent="0.25">
      <c r="J2718">
        <v>2704</v>
      </c>
      <c r="K2718">
        <v>10</v>
      </c>
    </row>
    <row r="2719" spans="10:11" x14ac:dyDescent="0.25">
      <c r="J2719">
        <v>2705</v>
      </c>
      <c r="K2719">
        <v>6</v>
      </c>
    </row>
    <row r="2720" spans="10:11" x14ac:dyDescent="0.25">
      <c r="J2720">
        <v>2706</v>
      </c>
      <c r="K2720">
        <v>5</v>
      </c>
    </row>
    <row r="2721" spans="10:11" x14ac:dyDescent="0.25">
      <c r="J2721">
        <v>2707</v>
      </c>
      <c r="K2721">
        <v>11</v>
      </c>
    </row>
    <row r="2722" spans="10:11" x14ac:dyDescent="0.25">
      <c r="J2722">
        <v>2708</v>
      </c>
      <c r="K2722">
        <v>8</v>
      </c>
    </row>
    <row r="2723" spans="10:11" x14ac:dyDescent="0.25">
      <c r="J2723">
        <v>2709</v>
      </c>
      <c r="K2723">
        <v>11</v>
      </c>
    </row>
    <row r="2724" spans="10:11" x14ac:dyDescent="0.25">
      <c r="J2724">
        <v>2710</v>
      </c>
      <c r="K2724">
        <v>5</v>
      </c>
    </row>
    <row r="2725" spans="10:11" x14ac:dyDescent="0.25">
      <c r="J2725">
        <v>2711</v>
      </c>
      <c r="K2725">
        <v>7</v>
      </c>
    </row>
    <row r="2726" spans="10:11" x14ac:dyDescent="0.25">
      <c r="J2726">
        <v>2712</v>
      </c>
      <c r="K2726">
        <v>8</v>
      </c>
    </row>
    <row r="2727" spans="10:11" x14ac:dyDescent="0.25">
      <c r="J2727">
        <v>2713</v>
      </c>
      <c r="K2727">
        <v>10</v>
      </c>
    </row>
    <row r="2728" spans="10:11" x14ac:dyDescent="0.25">
      <c r="J2728">
        <v>2714</v>
      </c>
      <c r="K2728">
        <v>4</v>
      </c>
    </row>
    <row r="2729" spans="10:11" x14ac:dyDescent="0.25">
      <c r="J2729">
        <v>2715</v>
      </c>
      <c r="K2729">
        <v>3</v>
      </c>
    </row>
    <row r="2730" spans="10:11" x14ac:dyDescent="0.25">
      <c r="J2730">
        <v>2716</v>
      </c>
      <c r="K2730">
        <v>7</v>
      </c>
    </row>
    <row r="2731" spans="10:11" x14ac:dyDescent="0.25">
      <c r="J2731">
        <v>2717</v>
      </c>
      <c r="K2731">
        <v>4</v>
      </c>
    </row>
    <row r="2732" spans="10:11" x14ac:dyDescent="0.25">
      <c r="J2732">
        <v>2718</v>
      </c>
      <c r="K2732">
        <v>4</v>
      </c>
    </row>
    <row r="2733" spans="10:11" x14ac:dyDescent="0.25">
      <c r="J2733">
        <v>2719</v>
      </c>
      <c r="K2733">
        <v>5</v>
      </c>
    </row>
    <row r="2734" spans="10:11" x14ac:dyDescent="0.25">
      <c r="J2734">
        <v>2720</v>
      </c>
      <c r="K2734">
        <v>12</v>
      </c>
    </row>
    <row r="2735" spans="10:11" x14ac:dyDescent="0.25">
      <c r="J2735">
        <v>2721</v>
      </c>
      <c r="K2735">
        <v>11</v>
      </c>
    </row>
    <row r="2736" spans="10:11" x14ac:dyDescent="0.25">
      <c r="J2736">
        <v>2722</v>
      </c>
      <c r="K2736">
        <v>12</v>
      </c>
    </row>
    <row r="2737" spans="10:11" x14ac:dyDescent="0.25">
      <c r="J2737">
        <v>2723</v>
      </c>
      <c r="K2737">
        <v>9</v>
      </c>
    </row>
    <row r="2738" spans="10:11" x14ac:dyDescent="0.25">
      <c r="J2738">
        <v>2724</v>
      </c>
      <c r="K2738">
        <v>6</v>
      </c>
    </row>
    <row r="2739" spans="10:11" x14ac:dyDescent="0.25">
      <c r="J2739">
        <v>2725</v>
      </c>
      <c r="K2739">
        <v>6</v>
      </c>
    </row>
    <row r="2740" spans="10:11" x14ac:dyDescent="0.25">
      <c r="J2740">
        <v>2726</v>
      </c>
      <c r="K2740">
        <v>5</v>
      </c>
    </row>
    <row r="2741" spans="10:11" x14ac:dyDescent="0.25">
      <c r="J2741">
        <v>2727</v>
      </c>
      <c r="K2741">
        <v>6</v>
      </c>
    </row>
    <row r="2742" spans="10:11" x14ac:dyDescent="0.25">
      <c r="J2742">
        <v>2728</v>
      </c>
      <c r="K2742">
        <v>11</v>
      </c>
    </row>
    <row r="2743" spans="10:11" x14ac:dyDescent="0.25">
      <c r="J2743">
        <v>2729</v>
      </c>
      <c r="K2743">
        <v>4</v>
      </c>
    </row>
    <row r="2744" spans="10:11" x14ac:dyDescent="0.25">
      <c r="J2744">
        <v>2730</v>
      </c>
      <c r="K2744">
        <v>4</v>
      </c>
    </row>
    <row r="2745" spans="10:11" x14ac:dyDescent="0.25">
      <c r="J2745">
        <v>2731</v>
      </c>
      <c r="K2745">
        <v>5</v>
      </c>
    </row>
    <row r="2746" spans="10:11" x14ac:dyDescent="0.25">
      <c r="J2746">
        <v>2732</v>
      </c>
      <c r="K2746">
        <v>10</v>
      </c>
    </row>
    <row r="2747" spans="10:11" x14ac:dyDescent="0.25">
      <c r="J2747">
        <v>2733</v>
      </c>
      <c r="K2747">
        <v>8</v>
      </c>
    </row>
    <row r="2748" spans="10:11" x14ac:dyDescent="0.25">
      <c r="J2748">
        <v>2734</v>
      </c>
      <c r="K2748">
        <v>8</v>
      </c>
    </row>
    <row r="2749" spans="10:11" x14ac:dyDescent="0.25">
      <c r="J2749">
        <v>2735</v>
      </c>
      <c r="K2749">
        <v>7</v>
      </c>
    </row>
    <row r="2750" spans="10:11" x14ac:dyDescent="0.25">
      <c r="J2750">
        <v>2736</v>
      </c>
      <c r="K2750">
        <v>3</v>
      </c>
    </row>
    <row r="2751" spans="10:11" x14ac:dyDescent="0.25">
      <c r="J2751">
        <v>2737</v>
      </c>
      <c r="K2751">
        <v>9</v>
      </c>
    </row>
    <row r="2752" spans="10:11" x14ac:dyDescent="0.25">
      <c r="J2752">
        <v>2738</v>
      </c>
      <c r="K2752">
        <v>7</v>
      </c>
    </row>
    <row r="2753" spans="10:11" x14ac:dyDescent="0.25">
      <c r="J2753">
        <v>2739</v>
      </c>
      <c r="K2753">
        <v>11</v>
      </c>
    </row>
    <row r="2754" spans="10:11" x14ac:dyDescent="0.25">
      <c r="J2754">
        <v>2740</v>
      </c>
      <c r="K2754">
        <v>6</v>
      </c>
    </row>
    <row r="2755" spans="10:11" x14ac:dyDescent="0.25">
      <c r="J2755">
        <v>2741</v>
      </c>
      <c r="K2755">
        <v>8</v>
      </c>
    </row>
    <row r="2756" spans="10:11" x14ac:dyDescent="0.25">
      <c r="J2756">
        <v>2742</v>
      </c>
      <c r="K2756">
        <v>4</v>
      </c>
    </row>
    <row r="2757" spans="10:11" x14ac:dyDescent="0.25">
      <c r="J2757">
        <v>2743</v>
      </c>
      <c r="K2757">
        <v>8</v>
      </c>
    </row>
    <row r="2758" spans="10:11" x14ac:dyDescent="0.25">
      <c r="J2758">
        <v>2744</v>
      </c>
      <c r="K2758">
        <v>11</v>
      </c>
    </row>
    <row r="2759" spans="10:11" x14ac:dyDescent="0.25">
      <c r="J2759">
        <v>2745</v>
      </c>
      <c r="K2759">
        <v>10</v>
      </c>
    </row>
    <row r="2760" spans="10:11" x14ac:dyDescent="0.25">
      <c r="J2760">
        <v>2746</v>
      </c>
      <c r="K2760">
        <v>2</v>
      </c>
    </row>
    <row r="2761" spans="10:11" x14ac:dyDescent="0.25">
      <c r="J2761">
        <v>2747</v>
      </c>
      <c r="K2761">
        <v>10</v>
      </c>
    </row>
    <row r="2762" spans="10:11" x14ac:dyDescent="0.25">
      <c r="J2762">
        <v>2748</v>
      </c>
      <c r="K2762">
        <v>6</v>
      </c>
    </row>
    <row r="2763" spans="10:11" x14ac:dyDescent="0.25">
      <c r="J2763">
        <v>2749</v>
      </c>
      <c r="K2763">
        <v>8</v>
      </c>
    </row>
    <row r="2764" spans="10:11" x14ac:dyDescent="0.25">
      <c r="J2764">
        <v>2750</v>
      </c>
      <c r="K2764">
        <v>3</v>
      </c>
    </row>
    <row r="2765" spans="10:11" x14ac:dyDescent="0.25">
      <c r="J2765">
        <v>2751</v>
      </c>
      <c r="K2765">
        <v>5</v>
      </c>
    </row>
    <row r="2766" spans="10:11" x14ac:dyDescent="0.25">
      <c r="J2766">
        <v>2752</v>
      </c>
      <c r="K2766">
        <v>3</v>
      </c>
    </row>
    <row r="2767" spans="10:11" x14ac:dyDescent="0.25">
      <c r="J2767">
        <v>2753</v>
      </c>
      <c r="K2767">
        <v>9</v>
      </c>
    </row>
    <row r="2768" spans="10:11" x14ac:dyDescent="0.25">
      <c r="J2768">
        <v>2754</v>
      </c>
      <c r="K2768">
        <v>10</v>
      </c>
    </row>
    <row r="2769" spans="10:11" x14ac:dyDescent="0.25">
      <c r="J2769">
        <v>2755</v>
      </c>
      <c r="K2769">
        <v>7</v>
      </c>
    </row>
    <row r="2770" spans="10:11" x14ac:dyDescent="0.25">
      <c r="J2770">
        <v>2756</v>
      </c>
      <c r="K2770">
        <v>10</v>
      </c>
    </row>
    <row r="2771" spans="10:11" x14ac:dyDescent="0.25">
      <c r="J2771">
        <v>2757</v>
      </c>
      <c r="K2771">
        <v>4</v>
      </c>
    </row>
    <row r="2772" spans="10:11" x14ac:dyDescent="0.25">
      <c r="J2772">
        <v>2758</v>
      </c>
      <c r="K2772">
        <v>10</v>
      </c>
    </row>
    <row r="2773" spans="10:11" x14ac:dyDescent="0.25">
      <c r="J2773">
        <v>2759</v>
      </c>
      <c r="K2773">
        <v>11</v>
      </c>
    </row>
    <row r="2774" spans="10:11" x14ac:dyDescent="0.25">
      <c r="J2774">
        <v>2760</v>
      </c>
      <c r="K2774">
        <v>5</v>
      </c>
    </row>
    <row r="2775" spans="10:11" x14ac:dyDescent="0.25">
      <c r="J2775">
        <v>2761</v>
      </c>
      <c r="K2775">
        <v>4</v>
      </c>
    </row>
    <row r="2776" spans="10:11" x14ac:dyDescent="0.25">
      <c r="J2776">
        <v>2762</v>
      </c>
      <c r="K2776">
        <v>6</v>
      </c>
    </row>
    <row r="2777" spans="10:11" x14ac:dyDescent="0.25">
      <c r="J2777">
        <v>2763</v>
      </c>
      <c r="K2777">
        <v>7</v>
      </c>
    </row>
    <row r="2778" spans="10:11" x14ac:dyDescent="0.25">
      <c r="J2778">
        <v>2764</v>
      </c>
      <c r="K2778">
        <v>8</v>
      </c>
    </row>
    <row r="2779" spans="10:11" x14ac:dyDescent="0.25">
      <c r="J2779">
        <v>2765</v>
      </c>
      <c r="K2779">
        <v>6</v>
      </c>
    </row>
    <row r="2780" spans="10:11" x14ac:dyDescent="0.25">
      <c r="J2780">
        <v>2766</v>
      </c>
      <c r="K2780">
        <v>11</v>
      </c>
    </row>
    <row r="2781" spans="10:11" x14ac:dyDescent="0.25">
      <c r="J2781">
        <v>2767</v>
      </c>
      <c r="K2781">
        <v>8</v>
      </c>
    </row>
    <row r="2782" spans="10:11" x14ac:dyDescent="0.25">
      <c r="J2782">
        <v>2768</v>
      </c>
      <c r="K2782">
        <v>11</v>
      </c>
    </row>
    <row r="2783" spans="10:11" x14ac:dyDescent="0.25">
      <c r="J2783">
        <v>2769</v>
      </c>
      <c r="K2783">
        <v>7</v>
      </c>
    </row>
    <row r="2784" spans="10:11" x14ac:dyDescent="0.25">
      <c r="J2784">
        <v>2770</v>
      </c>
      <c r="K2784">
        <v>11</v>
      </c>
    </row>
    <row r="2785" spans="10:11" x14ac:dyDescent="0.25">
      <c r="J2785">
        <v>2771</v>
      </c>
      <c r="K2785">
        <v>5</v>
      </c>
    </row>
    <row r="2786" spans="10:11" x14ac:dyDescent="0.25">
      <c r="J2786">
        <v>2772</v>
      </c>
      <c r="K2786">
        <v>3</v>
      </c>
    </row>
    <row r="2787" spans="10:11" x14ac:dyDescent="0.25">
      <c r="J2787">
        <v>2773</v>
      </c>
      <c r="K2787">
        <v>2</v>
      </c>
    </row>
    <row r="2788" spans="10:11" x14ac:dyDescent="0.25">
      <c r="J2788">
        <v>2774</v>
      </c>
      <c r="K2788">
        <v>11</v>
      </c>
    </row>
    <row r="2789" spans="10:11" x14ac:dyDescent="0.25">
      <c r="J2789">
        <v>2775</v>
      </c>
      <c r="K2789">
        <v>9</v>
      </c>
    </row>
    <row r="2790" spans="10:11" x14ac:dyDescent="0.25">
      <c r="J2790">
        <v>2776</v>
      </c>
      <c r="K2790">
        <v>3</v>
      </c>
    </row>
    <row r="2791" spans="10:11" x14ac:dyDescent="0.25">
      <c r="J2791">
        <v>2777</v>
      </c>
      <c r="K2791">
        <v>11</v>
      </c>
    </row>
    <row r="2792" spans="10:11" x14ac:dyDescent="0.25">
      <c r="J2792">
        <v>2778</v>
      </c>
      <c r="K2792">
        <v>5</v>
      </c>
    </row>
    <row r="2793" spans="10:11" x14ac:dyDescent="0.25">
      <c r="J2793">
        <v>2779</v>
      </c>
      <c r="K2793">
        <v>9</v>
      </c>
    </row>
    <row r="2794" spans="10:11" x14ac:dyDescent="0.25">
      <c r="J2794">
        <v>2780</v>
      </c>
      <c r="K2794">
        <v>12</v>
      </c>
    </row>
    <row r="2795" spans="10:11" x14ac:dyDescent="0.25">
      <c r="J2795">
        <v>2781</v>
      </c>
      <c r="K2795">
        <v>11</v>
      </c>
    </row>
    <row r="2796" spans="10:11" x14ac:dyDescent="0.25">
      <c r="J2796">
        <v>2782</v>
      </c>
      <c r="K2796">
        <v>7</v>
      </c>
    </row>
    <row r="2797" spans="10:11" x14ac:dyDescent="0.25">
      <c r="J2797">
        <v>2783</v>
      </c>
      <c r="K2797">
        <v>11</v>
      </c>
    </row>
    <row r="2798" spans="10:11" x14ac:dyDescent="0.25">
      <c r="J2798">
        <v>2784</v>
      </c>
      <c r="K2798">
        <v>9</v>
      </c>
    </row>
    <row r="2799" spans="10:11" x14ac:dyDescent="0.25">
      <c r="J2799">
        <v>2785</v>
      </c>
      <c r="K2799">
        <v>8</v>
      </c>
    </row>
    <row r="2800" spans="10:11" x14ac:dyDescent="0.25">
      <c r="J2800">
        <v>2786</v>
      </c>
      <c r="K2800">
        <v>4</v>
      </c>
    </row>
    <row r="2801" spans="10:11" x14ac:dyDescent="0.25">
      <c r="J2801">
        <v>2787</v>
      </c>
      <c r="K2801">
        <v>5</v>
      </c>
    </row>
    <row r="2802" spans="10:11" x14ac:dyDescent="0.25">
      <c r="J2802">
        <v>2788</v>
      </c>
      <c r="K2802">
        <v>6</v>
      </c>
    </row>
    <row r="2803" spans="10:11" x14ac:dyDescent="0.25">
      <c r="J2803">
        <v>2789</v>
      </c>
      <c r="K2803">
        <v>4</v>
      </c>
    </row>
    <row r="2804" spans="10:11" x14ac:dyDescent="0.25">
      <c r="J2804">
        <v>2790</v>
      </c>
      <c r="K2804">
        <v>8</v>
      </c>
    </row>
    <row r="2805" spans="10:11" x14ac:dyDescent="0.25">
      <c r="J2805">
        <v>2791</v>
      </c>
      <c r="K2805">
        <v>9</v>
      </c>
    </row>
    <row r="2806" spans="10:11" x14ac:dyDescent="0.25">
      <c r="J2806">
        <v>2792</v>
      </c>
      <c r="K2806">
        <v>10</v>
      </c>
    </row>
    <row r="2807" spans="10:11" x14ac:dyDescent="0.25">
      <c r="J2807">
        <v>2793</v>
      </c>
      <c r="K2807">
        <v>5</v>
      </c>
    </row>
    <row r="2808" spans="10:11" x14ac:dyDescent="0.25">
      <c r="J2808">
        <v>2794</v>
      </c>
      <c r="K2808">
        <v>7</v>
      </c>
    </row>
    <row r="2809" spans="10:11" x14ac:dyDescent="0.25">
      <c r="J2809">
        <v>2795</v>
      </c>
      <c r="K2809">
        <v>2</v>
      </c>
    </row>
    <row r="2810" spans="10:11" x14ac:dyDescent="0.25">
      <c r="J2810">
        <v>2796</v>
      </c>
      <c r="K2810">
        <v>6</v>
      </c>
    </row>
    <row r="2811" spans="10:11" x14ac:dyDescent="0.25">
      <c r="J2811">
        <v>2797</v>
      </c>
      <c r="K2811">
        <v>5</v>
      </c>
    </row>
    <row r="2812" spans="10:11" x14ac:dyDescent="0.25">
      <c r="J2812">
        <v>2798</v>
      </c>
      <c r="K2812">
        <v>6</v>
      </c>
    </row>
    <row r="2813" spans="10:11" x14ac:dyDescent="0.25">
      <c r="J2813">
        <v>2799</v>
      </c>
      <c r="K2813">
        <v>8</v>
      </c>
    </row>
    <row r="2814" spans="10:11" x14ac:dyDescent="0.25">
      <c r="J2814">
        <v>2800</v>
      </c>
      <c r="K2814">
        <v>8</v>
      </c>
    </row>
    <row r="2815" spans="10:11" x14ac:dyDescent="0.25">
      <c r="J2815">
        <v>2801</v>
      </c>
      <c r="K2815">
        <v>3</v>
      </c>
    </row>
    <row r="2816" spans="10:11" x14ac:dyDescent="0.25">
      <c r="J2816">
        <v>2802</v>
      </c>
      <c r="K2816">
        <v>4</v>
      </c>
    </row>
    <row r="2817" spans="10:11" x14ac:dyDescent="0.25">
      <c r="J2817">
        <v>2803</v>
      </c>
      <c r="K2817">
        <v>4</v>
      </c>
    </row>
    <row r="2818" spans="10:11" x14ac:dyDescent="0.25">
      <c r="J2818">
        <v>2804</v>
      </c>
      <c r="K2818">
        <v>10</v>
      </c>
    </row>
    <row r="2819" spans="10:11" x14ac:dyDescent="0.25">
      <c r="J2819">
        <v>2805</v>
      </c>
      <c r="K2819">
        <v>11</v>
      </c>
    </row>
    <row r="2820" spans="10:11" x14ac:dyDescent="0.25">
      <c r="J2820">
        <v>2806</v>
      </c>
      <c r="K2820">
        <v>5</v>
      </c>
    </row>
    <row r="2821" spans="10:11" x14ac:dyDescent="0.25">
      <c r="J2821">
        <v>2807</v>
      </c>
      <c r="K2821">
        <v>9</v>
      </c>
    </row>
    <row r="2822" spans="10:11" x14ac:dyDescent="0.25">
      <c r="J2822">
        <v>2808</v>
      </c>
      <c r="K2822">
        <v>7</v>
      </c>
    </row>
    <row r="2823" spans="10:11" x14ac:dyDescent="0.25">
      <c r="J2823">
        <v>2809</v>
      </c>
      <c r="K2823">
        <v>10</v>
      </c>
    </row>
    <row r="2824" spans="10:11" x14ac:dyDescent="0.25">
      <c r="J2824">
        <v>2810</v>
      </c>
      <c r="K2824">
        <v>7</v>
      </c>
    </row>
    <row r="2825" spans="10:11" x14ac:dyDescent="0.25">
      <c r="J2825">
        <v>2811</v>
      </c>
      <c r="K2825">
        <v>10</v>
      </c>
    </row>
    <row r="2826" spans="10:11" x14ac:dyDescent="0.25">
      <c r="J2826">
        <v>2812</v>
      </c>
      <c r="K2826">
        <v>6</v>
      </c>
    </row>
    <row r="2827" spans="10:11" x14ac:dyDescent="0.25">
      <c r="J2827">
        <v>2813</v>
      </c>
      <c r="K2827">
        <v>7</v>
      </c>
    </row>
    <row r="2828" spans="10:11" x14ac:dyDescent="0.25">
      <c r="J2828">
        <v>2814</v>
      </c>
      <c r="K2828">
        <v>6</v>
      </c>
    </row>
    <row r="2829" spans="10:11" x14ac:dyDescent="0.25">
      <c r="J2829">
        <v>2815</v>
      </c>
      <c r="K2829">
        <v>3</v>
      </c>
    </row>
    <row r="2830" spans="10:11" x14ac:dyDescent="0.25">
      <c r="J2830">
        <v>2816</v>
      </c>
      <c r="K2830">
        <v>6</v>
      </c>
    </row>
    <row r="2831" spans="10:11" x14ac:dyDescent="0.25">
      <c r="J2831">
        <v>2817</v>
      </c>
      <c r="K2831">
        <v>9</v>
      </c>
    </row>
    <row r="2832" spans="10:11" x14ac:dyDescent="0.25">
      <c r="J2832">
        <v>2818</v>
      </c>
      <c r="K2832">
        <v>11</v>
      </c>
    </row>
    <row r="2833" spans="10:11" x14ac:dyDescent="0.25">
      <c r="J2833">
        <v>2819</v>
      </c>
      <c r="K2833">
        <v>7</v>
      </c>
    </row>
    <row r="2834" spans="10:11" x14ac:dyDescent="0.25">
      <c r="J2834">
        <v>2820</v>
      </c>
      <c r="K2834">
        <v>7</v>
      </c>
    </row>
    <row r="2835" spans="10:11" x14ac:dyDescent="0.25">
      <c r="J2835">
        <v>2821</v>
      </c>
      <c r="K2835">
        <v>4</v>
      </c>
    </row>
    <row r="2836" spans="10:11" x14ac:dyDescent="0.25">
      <c r="J2836">
        <v>2822</v>
      </c>
      <c r="K2836">
        <v>5</v>
      </c>
    </row>
    <row r="2837" spans="10:11" x14ac:dyDescent="0.25">
      <c r="J2837">
        <v>2823</v>
      </c>
      <c r="K2837">
        <v>7</v>
      </c>
    </row>
    <row r="2838" spans="10:11" x14ac:dyDescent="0.25">
      <c r="J2838">
        <v>2824</v>
      </c>
      <c r="K2838">
        <v>6</v>
      </c>
    </row>
    <row r="2839" spans="10:11" x14ac:dyDescent="0.25">
      <c r="J2839">
        <v>2825</v>
      </c>
      <c r="K2839">
        <v>8</v>
      </c>
    </row>
    <row r="2840" spans="10:11" x14ac:dyDescent="0.25">
      <c r="J2840">
        <v>2826</v>
      </c>
      <c r="K2840">
        <v>6</v>
      </c>
    </row>
    <row r="2841" spans="10:11" x14ac:dyDescent="0.25">
      <c r="J2841">
        <v>2827</v>
      </c>
      <c r="K2841">
        <v>9</v>
      </c>
    </row>
    <row r="2842" spans="10:11" x14ac:dyDescent="0.25">
      <c r="J2842">
        <v>2828</v>
      </c>
      <c r="K2842">
        <v>5</v>
      </c>
    </row>
    <row r="2843" spans="10:11" x14ac:dyDescent="0.25">
      <c r="J2843">
        <v>2829</v>
      </c>
      <c r="K2843">
        <v>7</v>
      </c>
    </row>
    <row r="2844" spans="10:11" x14ac:dyDescent="0.25">
      <c r="J2844">
        <v>2830</v>
      </c>
      <c r="K2844">
        <v>4</v>
      </c>
    </row>
    <row r="2845" spans="10:11" x14ac:dyDescent="0.25">
      <c r="J2845">
        <v>2831</v>
      </c>
      <c r="K2845">
        <v>9</v>
      </c>
    </row>
    <row r="2846" spans="10:11" x14ac:dyDescent="0.25">
      <c r="J2846">
        <v>2832</v>
      </c>
      <c r="K2846">
        <v>9</v>
      </c>
    </row>
    <row r="2847" spans="10:11" x14ac:dyDescent="0.25">
      <c r="J2847">
        <v>2833</v>
      </c>
      <c r="K2847">
        <v>8</v>
      </c>
    </row>
    <row r="2848" spans="10:11" x14ac:dyDescent="0.25">
      <c r="J2848">
        <v>2834</v>
      </c>
      <c r="K2848">
        <v>12</v>
      </c>
    </row>
    <row r="2849" spans="10:11" x14ac:dyDescent="0.25">
      <c r="J2849">
        <v>2835</v>
      </c>
      <c r="K2849">
        <v>7</v>
      </c>
    </row>
    <row r="2850" spans="10:11" x14ac:dyDescent="0.25">
      <c r="J2850">
        <v>2836</v>
      </c>
      <c r="K2850">
        <v>10</v>
      </c>
    </row>
    <row r="2851" spans="10:11" x14ac:dyDescent="0.25">
      <c r="J2851">
        <v>2837</v>
      </c>
      <c r="K2851">
        <v>11</v>
      </c>
    </row>
    <row r="2852" spans="10:11" x14ac:dyDescent="0.25">
      <c r="J2852">
        <v>2838</v>
      </c>
      <c r="K2852">
        <v>4</v>
      </c>
    </row>
    <row r="2853" spans="10:11" x14ac:dyDescent="0.25">
      <c r="J2853">
        <v>2839</v>
      </c>
      <c r="K2853">
        <v>10</v>
      </c>
    </row>
    <row r="2854" spans="10:11" x14ac:dyDescent="0.25">
      <c r="J2854">
        <v>2840</v>
      </c>
      <c r="K2854">
        <v>8</v>
      </c>
    </row>
    <row r="2855" spans="10:11" x14ac:dyDescent="0.25">
      <c r="J2855">
        <v>2841</v>
      </c>
      <c r="K2855">
        <v>6</v>
      </c>
    </row>
    <row r="2856" spans="10:11" x14ac:dyDescent="0.25">
      <c r="J2856">
        <v>2842</v>
      </c>
      <c r="K2856">
        <v>7</v>
      </c>
    </row>
    <row r="2857" spans="10:11" x14ac:dyDescent="0.25">
      <c r="J2857">
        <v>2843</v>
      </c>
      <c r="K2857">
        <v>3</v>
      </c>
    </row>
    <row r="2858" spans="10:11" x14ac:dyDescent="0.25">
      <c r="J2858">
        <v>2844</v>
      </c>
      <c r="K2858">
        <v>5</v>
      </c>
    </row>
    <row r="2859" spans="10:11" x14ac:dyDescent="0.25">
      <c r="J2859">
        <v>2845</v>
      </c>
      <c r="K2859">
        <v>6</v>
      </c>
    </row>
    <row r="2860" spans="10:11" x14ac:dyDescent="0.25">
      <c r="J2860">
        <v>2846</v>
      </c>
      <c r="K2860">
        <v>8</v>
      </c>
    </row>
    <row r="2861" spans="10:11" x14ac:dyDescent="0.25">
      <c r="J2861">
        <v>2847</v>
      </c>
      <c r="K2861">
        <v>4</v>
      </c>
    </row>
    <row r="2862" spans="10:11" x14ac:dyDescent="0.25">
      <c r="J2862">
        <v>2848</v>
      </c>
      <c r="K2862">
        <v>9</v>
      </c>
    </row>
    <row r="2863" spans="10:11" x14ac:dyDescent="0.25">
      <c r="J2863">
        <v>2849</v>
      </c>
      <c r="K2863">
        <v>4</v>
      </c>
    </row>
    <row r="2864" spans="10:11" x14ac:dyDescent="0.25">
      <c r="J2864">
        <v>2850</v>
      </c>
      <c r="K2864">
        <v>8</v>
      </c>
    </row>
    <row r="2865" spans="10:11" x14ac:dyDescent="0.25">
      <c r="J2865">
        <v>2851</v>
      </c>
      <c r="K2865">
        <v>6</v>
      </c>
    </row>
    <row r="2866" spans="10:11" x14ac:dyDescent="0.25">
      <c r="J2866">
        <v>2852</v>
      </c>
      <c r="K2866">
        <v>5</v>
      </c>
    </row>
    <row r="2867" spans="10:11" x14ac:dyDescent="0.25">
      <c r="J2867">
        <v>2853</v>
      </c>
      <c r="K2867">
        <v>2</v>
      </c>
    </row>
    <row r="2868" spans="10:11" x14ac:dyDescent="0.25">
      <c r="J2868">
        <v>2854</v>
      </c>
      <c r="K2868">
        <v>4</v>
      </c>
    </row>
    <row r="2869" spans="10:11" x14ac:dyDescent="0.25">
      <c r="J2869">
        <v>2855</v>
      </c>
      <c r="K2869">
        <v>5</v>
      </c>
    </row>
    <row r="2870" spans="10:11" x14ac:dyDescent="0.25">
      <c r="J2870">
        <v>2856</v>
      </c>
      <c r="K2870">
        <v>9</v>
      </c>
    </row>
    <row r="2871" spans="10:11" x14ac:dyDescent="0.25">
      <c r="J2871">
        <v>2857</v>
      </c>
      <c r="K2871">
        <v>11</v>
      </c>
    </row>
    <row r="2872" spans="10:11" x14ac:dyDescent="0.25">
      <c r="J2872">
        <v>2858</v>
      </c>
      <c r="K2872">
        <v>7</v>
      </c>
    </row>
    <row r="2873" spans="10:11" x14ac:dyDescent="0.25">
      <c r="J2873">
        <v>2859</v>
      </c>
      <c r="K2873">
        <v>9</v>
      </c>
    </row>
    <row r="2874" spans="10:11" x14ac:dyDescent="0.25">
      <c r="J2874">
        <v>2860</v>
      </c>
      <c r="K2874">
        <v>7</v>
      </c>
    </row>
    <row r="2875" spans="10:11" x14ac:dyDescent="0.25">
      <c r="J2875">
        <v>2861</v>
      </c>
      <c r="K2875">
        <v>9</v>
      </c>
    </row>
    <row r="2876" spans="10:11" x14ac:dyDescent="0.25">
      <c r="J2876">
        <v>2862</v>
      </c>
      <c r="K2876">
        <v>6</v>
      </c>
    </row>
    <row r="2877" spans="10:11" x14ac:dyDescent="0.25">
      <c r="J2877">
        <v>2863</v>
      </c>
      <c r="K2877">
        <v>8</v>
      </c>
    </row>
    <row r="2878" spans="10:11" x14ac:dyDescent="0.25">
      <c r="J2878">
        <v>2864</v>
      </c>
      <c r="K2878">
        <v>8</v>
      </c>
    </row>
    <row r="2879" spans="10:11" x14ac:dyDescent="0.25">
      <c r="J2879">
        <v>2865</v>
      </c>
      <c r="K2879">
        <v>9</v>
      </c>
    </row>
    <row r="2880" spans="10:11" x14ac:dyDescent="0.25">
      <c r="J2880">
        <v>2866</v>
      </c>
      <c r="K2880">
        <v>8</v>
      </c>
    </row>
    <row r="2881" spans="10:11" x14ac:dyDescent="0.25">
      <c r="J2881">
        <v>2867</v>
      </c>
      <c r="K2881">
        <v>7</v>
      </c>
    </row>
    <row r="2882" spans="10:11" x14ac:dyDescent="0.25">
      <c r="J2882">
        <v>2868</v>
      </c>
      <c r="K2882">
        <v>8</v>
      </c>
    </row>
    <row r="2883" spans="10:11" x14ac:dyDescent="0.25">
      <c r="J2883">
        <v>2869</v>
      </c>
      <c r="K2883">
        <v>6</v>
      </c>
    </row>
    <row r="2884" spans="10:11" x14ac:dyDescent="0.25">
      <c r="J2884">
        <v>2870</v>
      </c>
      <c r="K2884">
        <v>6</v>
      </c>
    </row>
    <row r="2885" spans="10:11" x14ac:dyDescent="0.25">
      <c r="J2885">
        <v>2871</v>
      </c>
      <c r="K2885">
        <v>6</v>
      </c>
    </row>
    <row r="2886" spans="10:11" x14ac:dyDescent="0.25">
      <c r="J2886">
        <v>2872</v>
      </c>
      <c r="K2886">
        <v>11</v>
      </c>
    </row>
    <row r="2887" spans="10:11" x14ac:dyDescent="0.25">
      <c r="J2887">
        <v>2873</v>
      </c>
      <c r="K2887">
        <v>8</v>
      </c>
    </row>
    <row r="2888" spans="10:11" x14ac:dyDescent="0.25">
      <c r="J2888">
        <v>2874</v>
      </c>
      <c r="K2888">
        <v>11</v>
      </c>
    </row>
    <row r="2889" spans="10:11" x14ac:dyDescent="0.25">
      <c r="J2889">
        <v>2875</v>
      </c>
      <c r="K2889">
        <v>6</v>
      </c>
    </row>
    <row r="2890" spans="10:11" x14ac:dyDescent="0.25">
      <c r="J2890">
        <v>2876</v>
      </c>
      <c r="K2890">
        <v>8</v>
      </c>
    </row>
    <row r="2891" spans="10:11" x14ac:dyDescent="0.25">
      <c r="J2891">
        <v>2877</v>
      </c>
      <c r="K2891">
        <v>5</v>
      </c>
    </row>
    <row r="2892" spans="10:11" x14ac:dyDescent="0.25">
      <c r="J2892">
        <v>2878</v>
      </c>
      <c r="K2892">
        <v>10</v>
      </c>
    </row>
    <row r="2893" spans="10:11" x14ac:dyDescent="0.25">
      <c r="J2893">
        <v>2879</v>
      </c>
      <c r="K2893">
        <v>2</v>
      </c>
    </row>
    <row r="2894" spans="10:11" x14ac:dyDescent="0.25">
      <c r="J2894">
        <v>2880</v>
      </c>
      <c r="K2894">
        <v>8</v>
      </c>
    </row>
    <row r="2895" spans="10:11" x14ac:dyDescent="0.25">
      <c r="J2895">
        <v>2881</v>
      </c>
      <c r="K2895">
        <v>9</v>
      </c>
    </row>
    <row r="2896" spans="10:11" x14ac:dyDescent="0.25">
      <c r="J2896">
        <v>2882</v>
      </c>
      <c r="K2896">
        <v>4</v>
      </c>
    </row>
    <row r="2897" spans="10:11" x14ac:dyDescent="0.25">
      <c r="J2897">
        <v>2883</v>
      </c>
      <c r="K2897">
        <v>2</v>
      </c>
    </row>
    <row r="2898" spans="10:11" x14ac:dyDescent="0.25">
      <c r="J2898">
        <v>2884</v>
      </c>
      <c r="K2898">
        <v>8</v>
      </c>
    </row>
    <row r="2899" spans="10:11" x14ac:dyDescent="0.25">
      <c r="J2899">
        <v>2885</v>
      </c>
      <c r="K2899">
        <v>9</v>
      </c>
    </row>
    <row r="2900" spans="10:11" x14ac:dyDescent="0.25">
      <c r="J2900">
        <v>2886</v>
      </c>
      <c r="K2900">
        <v>6</v>
      </c>
    </row>
    <row r="2901" spans="10:11" x14ac:dyDescent="0.25">
      <c r="J2901">
        <v>2887</v>
      </c>
      <c r="K2901">
        <v>9</v>
      </c>
    </row>
    <row r="2902" spans="10:11" x14ac:dyDescent="0.25">
      <c r="J2902">
        <v>2888</v>
      </c>
      <c r="K2902">
        <v>6</v>
      </c>
    </row>
    <row r="2903" spans="10:11" x14ac:dyDescent="0.25">
      <c r="J2903">
        <v>2889</v>
      </c>
      <c r="K2903">
        <v>5</v>
      </c>
    </row>
    <row r="2904" spans="10:11" x14ac:dyDescent="0.25">
      <c r="J2904">
        <v>2890</v>
      </c>
      <c r="K2904">
        <v>3</v>
      </c>
    </row>
    <row r="2905" spans="10:11" x14ac:dyDescent="0.25">
      <c r="J2905">
        <v>2891</v>
      </c>
      <c r="K2905">
        <v>2</v>
      </c>
    </row>
    <row r="2906" spans="10:11" x14ac:dyDescent="0.25">
      <c r="J2906">
        <v>2892</v>
      </c>
      <c r="K2906">
        <v>11</v>
      </c>
    </row>
    <row r="2907" spans="10:11" x14ac:dyDescent="0.25">
      <c r="J2907">
        <v>2893</v>
      </c>
      <c r="K2907">
        <v>9</v>
      </c>
    </row>
    <row r="2908" spans="10:11" x14ac:dyDescent="0.25">
      <c r="J2908">
        <v>2894</v>
      </c>
      <c r="K2908">
        <v>5</v>
      </c>
    </row>
    <row r="2909" spans="10:11" x14ac:dyDescent="0.25">
      <c r="J2909">
        <v>2895</v>
      </c>
      <c r="K2909">
        <v>4</v>
      </c>
    </row>
    <row r="2910" spans="10:11" x14ac:dyDescent="0.25">
      <c r="J2910">
        <v>2896</v>
      </c>
      <c r="K2910">
        <v>6</v>
      </c>
    </row>
    <row r="2911" spans="10:11" x14ac:dyDescent="0.25">
      <c r="J2911">
        <v>2897</v>
      </c>
      <c r="K2911">
        <v>6</v>
      </c>
    </row>
    <row r="2912" spans="10:11" x14ac:dyDescent="0.25">
      <c r="J2912">
        <v>2898</v>
      </c>
      <c r="K2912">
        <v>7</v>
      </c>
    </row>
    <row r="2913" spans="10:11" x14ac:dyDescent="0.25">
      <c r="J2913">
        <v>2899</v>
      </c>
      <c r="K2913">
        <v>4</v>
      </c>
    </row>
    <row r="2914" spans="10:11" x14ac:dyDescent="0.25">
      <c r="J2914">
        <v>2900</v>
      </c>
      <c r="K2914">
        <v>9</v>
      </c>
    </row>
    <row r="2915" spans="10:11" x14ac:dyDescent="0.25">
      <c r="J2915">
        <v>2901</v>
      </c>
      <c r="K2915">
        <v>6</v>
      </c>
    </row>
    <row r="2916" spans="10:11" x14ac:dyDescent="0.25">
      <c r="J2916">
        <v>2902</v>
      </c>
      <c r="K2916">
        <v>9</v>
      </c>
    </row>
    <row r="2917" spans="10:11" x14ac:dyDescent="0.25">
      <c r="J2917">
        <v>2903</v>
      </c>
      <c r="K2917">
        <v>7</v>
      </c>
    </row>
    <row r="2918" spans="10:11" x14ac:dyDescent="0.25">
      <c r="J2918">
        <v>2904</v>
      </c>
      <c r="K2918">
        <v>2</v>
      </c>
    </row>
    <row r="2919" spans="10:11" x14ac:dyDescent="0.25">
      <c r="J2919">
        <v>2905</v>
      </c>
      <c r="K2919">
        <v>7</v>
      </c>
    </row>
    <row r="2920" spans="10:11" x14ac:dyDescent="0.25">
      <c r="J2920">
        <v>2906</v>
      </c>
      <c r="K2920">
        <v>11</v>
      </c>
    </row>
    <row r="2921" spans="10:11" x14ac:dyDescent="0.25">
      <c r="J2921">
        <v>2907</v>
      </c>
      <c r="K2921">
        <v>6</v>
      </c>
    </row>
    <row r="2922" spans="10:11" x14ac:dyDescent="0.25">
      <c r="J2922">
        <v>2908</v>
      </c>
      <c r="K2922">
        <v>9</v>
      </c>
    </row>
    <row r="2923" spans="10:11" x14ac:dyDescent="0.25">
      <c r="J2923">
        <v>2909</v>
      </c>
      <c r="K2923">
        <v>9</v>
      </c>
    </row>
    <row r="2924" spans="10:11" x14ac:dyDescent="0.25">
      <c r="J2924">
        <v>2910</v>
      </c>
      <c r="K2924">
        <v>10</v>
      </c>
    </row>
    <row r="2925" spans="10:11" x14ac:dyDescent="0.25">
      <c r="J2925">
        <v>2911</v>
      </c>
      <c r="K2925">
        <v>9</v>
      </c>
    </row>
    <row r="2926" spans="10:11" x14ac:dyDescent="0.25">
      <c r="J2926">
        <v>2912</v>
      </c>
      <c r="K2926">
        <v>8</v>
      </c>
    </row>
    <row r="2927" spans="10:11" x14ac:dyDescent="0.25">
      <c r="J2927">
        <v>2913</v>
      </c>
      <c r="K2927">
        <v>3</v>
      </c>
    </row>
    <row r="2928" spans="10:11" x14ac:dyDescent="0.25">
      <c r="J2928">
        <v>2914</v>
      </c>
      <c r="K2928">
        <v>4</v>
      </c>
    </row>
    <row r="2929" spans="10:11" x14ac:dyDescent="0.25">
      <c r="J2929">
        <v>2915</v>
      </c>
      <c r="K2929">
        <v>4</v>
      </c>
    </row>
    <row r="2930" spans="10:11" x14ac:dyDescent="0.25">
      <c r="J2930">
        <v>2916</v>
      </c>
      <c r="K2930">
        <v>6</v>
      </c>
    </row>
    <row r="2931" spans="10:11" x14ac:dyDescent="0.25">
      <c r="J2931">
        <v>2917</v>
      </c>
      <c r="K2931">
        <v>8</v>
      </c>
    </row>
    <row r="2932" spans="10:11" x14ac:dyDescent="0.25">
      <c r="J2932">
        <v>2918</v>
      </c>
      <c r="K2932">
        <v>7</v>
      </c>
    </row>
    <row r="2933" spans="10:11" x14ac:dyDescent="0.25">
      <c r="J2933">
        <v>2919</v>
      </c>
      <c r="K2933">
        <v>4</v>
      </c>
    </row>
    <row r="2934" spans="10:11" x14ac:dyDescent="0.25">
      <c r="J2934">
        <v>2920</v>
      </c>
      <c r="K2934">
        <v>8</v>
      </c>
    </row>
    <row r="2935" spans="10:11" x14ac:dyDescent="0.25">
      <c r="J2935">
        <v>2921</v>
      </c>
      <c r="K2935">
        <v>7</v>
      </c>
    </row>
    <row r="2936" spans="10:11" x14ac:dyDescent="0.25">
      <c r="J2936">
        <v>2922</v>
      </c>
      <c r="K2936">
        <v>6</v>
      </c>
    </row>
    <row r="2937" spans="10:11" x14ac:dyDescent="0.25">
      <c r="J2937">
        <v>2923</v>
      </c>
      <c r="K2937">
        <v>8</v>
      </c>
    </row>
    <row r="2938" spans="10:11" x14ac:dyDescent="0.25">
      <c r="J2938">
        <v>2924</v>
      </c>
      <c r="K2938">
        <v>6</v>
      </c>
    </row>
    <row r="2939" spans="10:11" x14ac:dyDescent="0.25">
      <c r="J2939">
        <v>2925</v>
      </c>
      <c r="K2939">
        <v>8</v>
      </c>
    </row>
    <row r="2940" spans="10:11" x14ac:dyDescent="0.25">
      <c r="J2940">
        <v>2926</v>
      </c>
      <c r="K2940">
        <v>9</v>
      </c>
    </row>
    <row r="2941" spans="10:11" x14ac:dyDescent="0.25">
      <c r="J2941">
        <v>2927</v>
      </c>
      <c r="K2941">
        <v>8</v>
      </c>
    </row>
    <row r="2942" spans="10:11" x14ac:dyDescent="0.25">
      <c r="J2942">
        <v>2928</v>
      </c>
      <c r="K2942">
        <v>11</v>
      </c>
    </row>
    <row r="2943" spans="10:11" x14ac:dyDescent="0.25">
      <c r="J2943">
        <v>2929</v>
      </c>
      <c r="K2943">
        <v>8</v>
      </c>
    </row>
    <row r="2944" spans="10:11" x14ac:dyDescent="0.25">
      <c r="J2944">
        <v>2930</v>
      </c>
      <c r="K2944">
        <v>11</v>
      </c>
    </row>
    <row r="2945" spans="10:11" x14ac:dyDescent="0.25">
      <c r="J2945">
        <v>2931</v>
      </c>
      <c r="K2945">
        <v>5</v>
      </c>
    </row>
    <row r="2946" spans="10:11" x14ac:dyDescent="0.25">
      <c r="J2946">
        <v>2932</v>
      </c>
      <c r="K2946">
        <v>7</v>
      </c>
    </row>
    <row r="2947" spans="10:11" x14ac:dyDescent="0.25">
      <c r="J2947">
        <v>2933</v>
      </c>
      <c r="K2947">
        <v>6</v>
      </c>
    </row>
    <row r="2948" spans="10:11" x14ac:dyDescent="0.25">
      <c r="J2948">
        <v>2934</v>
      </c>
      <c r="K2948">
        <v>6</v>
      </c>
    </row>
    <row r="2949" spans="10:11" x14ac:dyDescent="0.25">
      <c r="J2949">
        <v>2935</v>
      </c>
      <c r="K2949">
        <v>10</v>
      </c>
    </row>
    <row r="2950" spans="10:11" x14ac:dyDescent="0.25">
      <c r="J2950">
        <v>2936</v>
      </c>
      <c r="K2950">
        <v>4</v>
      </c>
    </row>
    <row r="2951" spans="10:11" x14ac:dyDescent="0.25">
      <c r="J2951">
        <v>2937</v>
      </c>
      <c r="K2951">
        <v>7</v>
      </c>
    </row>
    <row r="2952" spans="10:11" x14ac:dyDescent="0.25">
      <c r="J2952">
        <v>2938</v>
      </c>
      <c r="K2952">
        <v>8</v>
      </c>
    </row>
    <row r="2953" spans="10:11" x14ac:dyDescent="0.25">
      <c r="J2953">
        <v>2939</v>
      </c>
      <c r="K2953">
        <v>10</v>
      </c>
    </row>
    <row r="2954" spans="10:11" x14ac:dyDescent="0.25">
      <c r="J2954">
        <v>2940</v>
      </c>
      <c r="K2954">
        <v>5</v>
      </c>
    </row>
    <row r="2955" spans="10:11" x14ac:dyDescent="0.25">
      <c r="J2955">
        <v>2941</v>
      </c>
      <c r="K2955">
        <v>4</v>
      </c>
    </row>
    <row r="2956" spans="10:11" x14ac:dyDescent="0.25">
      <c r="J2956">
        <v>2942</v>
      </c>
      <c r="K2956">
        <v>4</v>
      </c>
    </row>
    <row r="2957" spans="10:11" x14ac:dyDescent="0.25">
      <c r="J2957">
        <v>2943</v>
      </c>
      <c r="K2957">
        <v>9</v>
      </c>
    </row>
    <row r="2958" spans="10:11" x14ac:dyDescent="0.25">
      <c r="J2958">
        <v>2944</v>
      </c>
      <c r="K2958">
        <v>6</v>
      </c>
    </row>
    <row r="2959" spans="10:11" x14ac:dyDescent="0.25">
      <c r="J2959">
        <v>2945</v>
      </c>
      <c r="K2959">
        <v>6</v>
      </c>
    </row>
    <row r="2960" spans="10:11" x14ac:dyDescent="0.25">
      <c r="J2960">
        <v>2946</v>
      </c>
      <c r="K2960">
        <v>9</v>
      </c>
    </row>
    <row r="2961" spans="10:11" x14ac:dyDescent="0.25">
      <c r="J2961">
        <v>2947</v>
      </c>
      <c r="K2961">
        <v>6</v>
      </c>
    </row>
    <row r="2962" spans="10:11" x14ac:dyDescent="0.25">
      <c r="J2962">
        <v>2948</v>
      </c>
      <c r="K2962">
        <v>8</v>
      </c>
    </row>
    <row r="2963" spans="10:11" x14ac:dyDescent="0.25">
      <c r="J2963">
        <v>2949</v>
      </c>
      <c r="K2963">
        <v>3</v>
      </c>
    </row>
    <row r="2964" spans="10:11" x14ac:dyDescent="0.25">
      <c r="J2964">
        <v>2950</v>
      </c>
      <c r="K2964">
        <v>6</v>
      </c>
    </row>
    <row r="2965" spans="10:11" x14ac:dyDescent="0.25">
      <c r="J2965">
        <v>2951</v>
      </c>
      <c r="K2965">
        <v>3</v>
      </c>
    </row>
    <row r="2966" spans="10:11" x14ac:dyDescent="0.25">
      <c r="J2966">
        <v>2952</v>
      </c>
      <c r="K2966">
        <v>8</v>
      </c>
    </row>
    <row r="2967" spans="10:11" x14ac:dyDescent="0.25">
      <c r="J2967">
        <v>2953</v>
      </c>
      <c r="K2967">
        <v>8</v>
      </c>
    </row>
    <row r="2968" spans="10:11" x14ac:dyDescent="0.25">
      <c r="J2968">
        <v>2954</v>
      </c>
      <c r="K2968">
        <v>3</v>
      </c>
    </row>
    <row r="2969" spans="10:11" x14ac:dyDescent="0.25">
      <c r="J2969">
        <v>2955</v>
      </c>
      <c r="K2969">
        <v>4</v>
      </c>
    </row>
    <row r="2970" spans="10:11" x14ac:dyDescent="0.25">
      <c r="J2970">
        <v>2956</v>
      </c>
      <c r="K2970">
        <v>6</v>
      </c>
    </row>
    <row r="2971" spans="10:11" x14ac:dyDescent="0.25">
      <c r="J2971">
        <v>2957</v>
      </c>
      <c r="K2971">
        <v>11</v>
      </c>
    </row>
    <row r="2972" spans="10:11" x14ac:dyDescent="0.25">
      <c r="J2972">
        <v>2958</v>
      </c>
      <c r="K2972">
        <v>6</v>
      </c>
    </row>
    <row r="2973" spans="10:11" x14ac:dyDescent="0.25">
      <c r="J2973">
        <v>2959</v>
      </c>
      <c r="K2973">
        <v>4</v>
      </c>
    </row>
    <row r="2974" spans="10:11" x14ac:dyDescent="0.25">
      <c r="J2974">
        <v>2960</v>
      </c>
      <c r="K2974">
        <v>9</v>
      </c>
    </row>
    <row r="2975" spans="10:11" x14ac:dyDescent="0.25">
      <c r="J2975">
        <v>2961</v>
      </c>
      <c r="K2975">
        <v>9</v>
      </c>
    </row>
    <row r="2976" spans="10:11" x14ac:dyDescent="0.25">
      <c r="J2976">
        <v>2962</v>
      </c>
      <c r="K2976">
        <v>4</v>
      </c>
    </row>
    <row r="2977" spans="10:11" x14ac:dyDescent="0.25">
      <c r="J2977">
        <v>2963</v>
      </c>
      <c r="K2977">
        <v>4</v>
      </c>
    </row>
    <row r="2978" spans="10:11" x14ac:dyDescent="0.25">
      <c r="J2978">
        <v>2964</v>
      </c>
      <c r="K2978">
        <v>7</v>
      </c>
    </row>
    <row r="2979" spans="10:11" x14ac:dyDescent="0.25">
      <c r="J2979">
        <v>2965</v>
      </c>
      <c r="K2979">
        <v>9</v>
      </c>
    </row>
    <row r="2980" spans="10:11" x14ac:dyDescent="0.25">
      <c r="J2980">
        <v>2966</v>
      </c>
      <c r="K2980">
        <v>4</v>
      </c>
    </row>
    <row r="2981" spans="10:11" x14ac:dyDescent="0.25">
      <c r="J2981">
        <v>2967</v>
      </c>
      <c r="K2981">
        <v>5</v>
      </c>
    </row>
    <row r="2982" spans="10:11" x14ac:dyDescent="0.25">
      <c r="J2982">
        <v>2968</v>
      </c>
      <c r="K2982">
        <v>6</v>
      </c>
    </row>
    <row r="2983" spans="10:11" x14ac:dyDescent="0.25">
      <c r="J2983">
        <v>2969</v>
      </c>
      <c r="K2983">
        <v>5</v>
      </c>
    </row>
    <row r="2984" spans="10:11" x14ac:dyDescent="0.25">
      <c r="J2984">
        <v>2970</v>
      </c>
      <c r="K2984">
        <v>8</v>
      </c>
    </row>
    <row r="2985" spans="10:11" x14ac:dyDescent="0.25">
      <c r="J2985">
        <v>2971</v>
      </c>
      <c r="K2985">
        <v>10</v>
      </c>
    </row>
    <row r="2986" spans="10:11" x14ac:dyDescent="0.25">
      <c r="J2986">
        <v>2972</v>
      </c>
      <c r="K2986">
        <v>5</v>
      </c>
    </row>
    <row r="2987" spans="10:11" x14ac:dyDescent="0.25">
      <c r="J2987">
        <v>2973</v>
      </c>
      <c r="K2987">
        <v>5</v>
      </c>
    </row>
    <row r="2988" spans="10:11" x14ac:dyDescent="0.25">
      <c r="J2988">
        <v>2974</v>
      </c>
      <c r="K2988">
        <v>3</v>
      </c>
    </row>
    <row r="2989" spans="10:11" x14ac:dyDescent="0.25">
      <c r="J2989">
        <v>2975</v>
      </c>
      <c r="K2989">
        <v>7</v>
      </c>
    </row>
    <row r="2990" spans="10:11" x14ac:dyDescent="0.25">
      <c r="J2990">
        <v>2976</v>
      </c>
      <c r="K2990">
        <v>12</v>
      </c>
    </row>
    <row r="2991" spans="10:11" x14ac:dyDescent="0.25">
      <c r="J2991">
        <v>2977</v>
      </c>
      <c r="K2991">
        <v>4</v>
      </c>
    </row>
    <row r="2992" spans="10:11" x14ac:dyDescent="0.25">
      <c r="J2992">
        <v>2978</v>
      </c>
      <c r="K2992">
        <v>8</v>
      </c>
    </row>
    <row r="2993" spans="10:11" x14ac:dyDescent="0.25">
      <c r="J2993">
        <v>2979</v>
      </c>
      <c r="K2993">
        <v>7</v>
      </c>
    </row>
    <row r="2994" spans="10:11" x14ac:dyDescent="0.25">
      <c r="J2994">
        <v>2980</v>
      </c>
      <c r="K2994">
        <v>5</v>
      </c>
    </row>
    <row r="2995" spans="10:11" x14ac:dyDescent="0.25">
      <c r="J2995">
        <v>2981</v>
      </c>
      <c r="K2995">
        <v>9</v>
      </c>
    </row>
    <row r="2996" spans="10:11" x14ac:dyDescent="0.25">
      <c r="J2996">
        <v>2982</v>
      </c>
      <c r="K2996">
        <v>10</v>
      </c>
    </row>
    <row r="2997" spans="10:11" x14ac:dyDescent="0.25">
      <c r="J2997">
        <v>2983</v>
      </c>
      <c r="K2997">
        <v>10</v>
      </c>
    </row>
    <row r="2998" spans="10:11" x14ac:dyDescent="0.25">
      <c r="J2998">
        <v>2984</v>
      </c>
      <c r="K2998">
        <v>8</v>
      </c>
    </row>
    <row r="2999" spans="10:11" x14ac:dyDescent="0.25">
      <c r="J2999">
        <v>2985</v>
      </c>
      <c r="K2999">
        <v>4</v>
      </c>
    </row>
    <row r="3000" spans="10:11" x14ac:dyDescent="0.25">
      <c r="J3000">
        <v>2986</v>
      </c>
      <c r="K3000">
        <v>8</v>
      </c>
    </row>
    <row r="3001" spans="10:11" x14ac:dyDescent="0.25">
      <c r="J3001">
        <v>2987</v>
      </c>
      <c r="K3001">
        <v>6</v>
      </c>
    </row>
    <row r="3002" spans="10:11" x14ac:dyDescent="0.25">
      <c r="J3002">
        <v>2988</v>
      </c>
      <c r="K3002">
        <v>9</v>
      </c>
    </row>
    <row r="3003" spans="10:11" x14ac:dyDescent="0.25">
      <c r="J3003">
        <v>2989</v>
      </c>
      <c r="K3003">
        <v>7</v>
      </c>
    </row>
    <row r="3004" spans="10:11" x14ac:dyDescent="0.25">
      <c r="J3004">
        <v>2990</v>
      </c>
      <c r="K3004">
        <v>6</v>
      </c>
    </row>
    <row r="3005" spans="10:11" x14ac:dyDescent="0.25">
      <c r="J3005">
        <v>2991</v>
      </c>
      <c r="K3005">
        <v>10</v>
      </c>
    </row>
    <row r="3006" spans="10:11" x14ac:dyDescent="0.25">
      <c r="J3006">
        <v>2992</v>
      </c>
      <c r="K3006">
        <v>9</v>
      </c>
    </row>
    <row r="3007" spans="10:11" x14ac:dyDescent="0.25">
      <c r="J3007">
        <v>2993</v>
      </c>
      <c r="K3007">
        <v>3</v>
      </c>
    </row>
    <row r="3008" spans="10:11" x14ac:dyDescent="0.25">
      <c r="J3008">
        <v>2994</v>
      </c>
      <c r="K3008">
        <v>6</v>
      </c>
    </row>
    <row r="3009" spans="10:11" x14ac:dyDescent="0.25">
      <c r="J3009">
        <v>2995</v>
      </c>
      <c r="K3009">
        <v>8</v>
      </c>
    </row>
    <row r="3010" spans="10:11" x14ac:dyDescent="0.25">
      <c r="J3010">
        <v>2996</v>
      </c>
      <c r="K3010">
        <v>12</v>
      </c>
    </row>
    <row r="3011" spans="10:11" x14ac:dyDescent="0.25">
      <c r="J3011">
        <v>2997</v>
      </c>
      <c r="K3011">
        <v>8</v>
      </c>
    </row>
    <row r="3012" spans="10:11" x14ac:dyDescent="0.25">
      <c r="J3012">
        <v>2998</v>
      </c>
      <c r="K3012">
        <v>5</v>
      </c>
    </row>
    <row r="3013" spans="10:11" x14ac:dyDescent="0.25">
      <c r="J3013">
        <v>2999</v>
      </c>
      <c r="K3013">
        <v>11</v>
      </c>
    </row>
    <row r="3014" spans="10:11" x14ac:dyDescent="0.25">
      <c r="J3014">
        <v>3000</v>
      </c>
      <c r="K3014">
        <v>8</v>
      </c>
    </row>
    <row r="3015" spans="10:11" x14ac:dyDescent="0.25">
      <c r="J3015">
        <v>3001</v>
      </c>
      <c r="K3015">
        <v>6</v>
      </c>
    </row>
    <row r="3016" spans="10:11" x14ac:dyDescent="0.25">
      <c r="J3016">
        <v>3002</v>
      </c>
      <c r="K3016">
        <v>12</v>
      </c>
    </row>
    <row r="3017" spans="10:11" x14ac:dyDescent="0.25">
      <c r="J3017">
        <v>3003</v>
      </c>
      <c r="K3017">
        <v>12</v>
      </c>
    </row>
    <row r="3018" spans="10:11" x14ac:dyDescent="0.25">
      <c r="J3018">
        <v>3004</v>
      </c>
      <c r="K3018">
        <v>4</v>
      </c>
    </row>
    <row r="3019" spans="10:11" x14ac:dyDescent="0.25">
      <c r="J3019">
        <v>3005</v>
      </c>
      <c r="K3019">
        <v>8</v>
      </c>
    </row>
    <row r="3020" spans="10:11" x14ac:dyDescent="0.25">
      <c r="J3020">
        <v>3006</v>
      </c>
      <c r="K3020">
        <v>11</v>
      </c>
    </row>
    <row r="3021" spans="10:11" x14ac:dyDescent="0.25">
      <c r="J3021">
        <v>3007</v>
      </c>
      <c r="K3021">
        <v>7</v>
      </c>
    </row>
    <row r="3022" spans="10:11" x14ac:dyDescent="0.25">
      <c r="J3022">
        <v>3008</v>
      </c>
      <c r="K3022">
        <v>11</v>
      </c>
    </row>
    <row r="3023" spans="10:11" x14ac:dyDescent="0.25">
      <c r="J3023">
        <v>3009</v>
      </c>
      <c r="K3023">
        <v>10</v>
      </c>
    </row>
    <row r="3024" spans="10:11" x14ac:dyDescent="0.25">
      <c r="J3024">
        <v>3010</v>
      </c>
      <c r="K3024">
        <v>6</v>
      </c>
    </row>
    <row r="3025" spans="10:11" x14ac:dyDescent="0.25">
      <c r="J3025">
        <v>3011</v>
      </c>
      <c r="K3025">
        <v>8</v>
      </c>
    </row>
    <row r="3026" spans="10:11" x14ac:dyDescent="0.25">
      <c r="J3026">
        <v>3012</v>
      </c>
      <c r="K3026">
        <v>9</v>
      </c>
    </row>
    <row r="3027" spans="10:11" x14ac:dyDescent="0.25">
      <c r="J3027">
        <v>3013</v>
      </c>
      <c r="K3027">
        <v>5</v>
      </c>
    </row>
    <row r="3028" spans="10:11" x14ac:dyDescent="0.25">
      <c r="J3028">
        <v>3014</v>
      </c>
      <c r="K3028">
        <v>10</v>
      </c>
    </row>
    <row r="3029" spans="10:11" x14ac:dyDescent="0.25">
      <c r="J3029">
        <v>3015</v>
      </c>
      <c r="K3029">
        <v>2</v>
      </c>
    </row>
    <row r="3030" spans="10:11" x14ac:dyDescent="0.25">
      <c r="J3030">
        <v>3016</v>
      </c>
      <c r="K3030">
        <v>3</v>
      </c>
    </row>
    <row r="3031" spans="10:11" x14ac:dyDescent="0.25">
      <c r="J3031">
        <v>3017</v>
      </c>
      <c r="K3031">
        <v>9</v>
      </c>
    </row>
    <row r="3032" spans="10:11" x14ac:dyDescent="0.25">
      <c r="J3032">
        <v>3018</v>
      </c>
      <c r="K3032">
        <v>7</v>
      </c>
    </row>
    <row r="3033" spans="10:11" x14ac:dyDescent="0.25">
      <c r="J3033">
        <v>3019</v>
      </c>
      <c r="K3033">
        <v>3</v>
      </c>
    </row>
    <row r="3034" spans="10:11" x14ac:dyDescent="0.25">
      <c r="J3034">
        <v>3020</v>
      </c>
      <c r="K3034">
        <v>5</v>
      </c>
    </row>
    <row r="3035" spans="10:11" x14ac:dyDescent="0.25">
      <c r="J3035">
        <v>3021</v>
      </c>
      <c r="K3035">
        <v>7</v>
      </c>
    </row>
    <row r="3036" spans="10:11" x14ac:dyDescent="0.25">
      <c r="J3036">
        <v>3022</v>
      </c>
      <c r="K3036">
        <v>3</v>
      </c>
    </row>
    <row r="3037" spans="10:11" x14ac:dyDescent="0.25">
      <c r="J3037">
        <v>3023</v>
      </c>
      <c r="K3037">
        <v>4</v>
      </c>
    </row>
    <row r="3038" spans="10:11" x14ac:dyDescent="0.25">
      <c r="J3038">
        <v>3024</v>
      </c>
      <c r="K3038">
        <v>7</v>
      </c>
    </row>
    <row r="3039" spans="10:11" x14ac:dyDescent="0.25">
      <c r="J3039">
        <v>3025</v>
      </c>
      <c r="K3039">
        <v>10</v>
      </c>
    </row>
    <row r="3040" spans="10:11" x14ac:dyDescent="0.25">
      <c r="J3040">
        <v>3026</v>
      </c>
      <c r="K3040">
        <v>6</v>
      </c>
    </row>
    <row r="3041" spans="10:11" x14ac:dyDescent="0.25">
      <c r="J3041">
        <v>3027</v>
      </c>
      <c r="K3041">
        <v>7</v>
      </c>
    </row>
    <row r="3042" spans="10:11" x14ac:dyDescent="0.25">
      <c r="J3042">
        <v>3028</v>
      </c>
      <c r="K3042">
        <v>7</v>
      </c>
    </row>
    <row r="3043" spans="10:11" x14ac:dyDescent="0.25">
      <c r="J3043">
        <v>3029</v>
      </c>
      <c r="K3043">
        <v>5</v>
      </c>
    </row>
    <row r="3044" spans="10:11" x14ac:dyDescent="0.25">
      <c r="J3044">
        <v>3030</v>
      </c>
      <c r="K3044">
        <v>6</v>
      </c>
    </row>
    <row r="3045" spans="10:11" x14ac:dyDescent="0.25">
      <c r="J3045">
        <v>3031</v>
      </c>
      <c r="K3045">
        <v>6</v>
      </c>
    </row>
    <row r="3046" spans="10:11" x14ac:dyDescent="0.25">
      <c r="J3046">
        <v>3032</v>
      </c>
      <c r="K3046">
        <v>9</v>
      </c>
    </row>
    <row r="3047" spans="10:11" x14ac:dyDescent="0.25">
      <c r="J3047">
        <v>3033</v>
      </c>
      <c r="K3047">
        <v>11</v>
      </c>
    </row>
    <row r="3048" spans="10:11" x14ac:dyDescent="0.25">
      <c r="J3048">
        <v>3034</v>
      </c>
      <c r="K3048">
        <v>6</v>
      </c>
    </row>
    <row r="3049" spans="10:11" x14ac:dyDescent="0.25">
      <c r="J3049">
        <v>3035</v>
      </c>
      <c r="K3049">
        <v>4</v>
      </c>
    </row>
    <row r="3050" spans="10:11" x14ac:dyDescent="0.25">
      <c r="J3050">
        <v>3036</v>
      </c>
      <c r="K3050">
        <v>5</v>
      </c>
    </row>
    <row r="3051" spans="10:11" x14ac:dyDescent="0.25">
      <c r="J3051">
        <v>3037</v>
      </c>
      <c r="K3051">
        <v>11</v>
      </c>
    </row>
    <row r="3052" spans="10:11" x14ac:dyDescent="0.25">
      <c r="J3052">
        <v>3038</v>
      </c>
      <c r="K3052">
        <v>4</v>
      </c>
    </row>
    <row r="3053" spans="10:11" x14ac:dyDescent="0.25">
      <c r="J3053">
        <v>3039</v>
      </c>
      <c r="K3053">
        <v>6</v>
      </c>
    </row>
    <row r="3054" spans="10:11" x14ac:dyDescent="0.25">
      <c r="J3054">
        <v>3040</v>
      </c>
      <c r="K3054">
        <v>3</v>
      </c>
    </row>
    <row r="3055" spans="10:11" x14ac:dyDescent="0.25">
      <c r="J3055">
        <v>3041</v>
      </c>
      <c r="K3055">
        <v>10</v>
      </c>
    </row>
    <row r="3056" spans="10:11" x14ac:dyDescent="0.25">
      <c r="J3056">
        <v>3042</v>
      </c>
      <c r="K3056">
        <v>9</v>
      </c>
    </row>
    <row r="3057" spans="10:11" x14ac:dyDescent="0.25">
      <c r="J3057">
        <v>3043</v>
      </c>
      <c r="K3057">
        <v>5</v>
      </c>
    </row>
    <row r="3058" spans="10:11" x14ac:dyDescent="0.25">
      <c r="J3058">
        <v>3044</v>
      </c>
      <c r="K3058">
        <v>12</v>
      </c>
    </row>
    <row r="3059" spans="10:11" x14ac:dyDescent="0.25">
      <c r="J3059">
        <v>3045</v>
      </c>
      <c r="K3059">
        <v>6</v>
      </c>
    </row>
    <row r="3060" spans="10:11" x14ac:dyDescent="0.25">
      <c r="J3060">
        <v>3046</v>
      </c>
      <c r="K3060">
        <v>5</v>
      </c>
    </row>
    <row r="3061" spans="10:11" x14ac:dyDescent="0.25">
      <c r="J3061">
        <v>3047</v>
      </c>
      <c r="K3061">
        <v>5</v>
      </c>
    </row>
    <row r="3062" spans="10:11" x14ac:dyDescent="0.25">
      <c r="J3062">
        <v>3048</v>
      </c>
      <c r="K3062">
        <v>10</v>
      </c>
    </row>
    <row r="3063" spans="10:11" x14ac:dyDescent="0.25">
      <c r="J3063">
        <v>3049</v>
      </c>
      <c r="K3063">
        <v>8</v>
      </c>
    </row>
    <row r="3064" spans="10:11" x14ac:dyDescent="0.25">
      <c r="J3064">
        <v>3050</v>
      </c>
      <c r="K3064">
        <v>7</v>
      </c>
    </row>
    <row r="3065" spans="10:11" x14ac:dyDescent="0.25">
      <c r="J3065">
        <v>3051</v>
      </c>
      <c r="K3065">
        <v>11</v>
      </c>
    </row>
    <row r="3066" spans="10:11" x14ac:dyDescent="0.25">
      <c r="J3066">
        <v>3052</v>
      </c>
      <c r="K3066">
        <v>5</v>
      </c>
    </row>
    <row r="3067" spans="10:11" x14ac:dyDescent="0.25">
      <c r="J3067">
        <v>3053</v>
      </c>
      <c r="K3067">
        <v>9</v>
      </c>
    </row>
    <row r="3068" spans="10:11" x14ac:dyDescent="0.25">
      <c r="J3068">
        <v>3054</v>
      </c>
      <c r="K3068">
        <v>9</v>
      </c>
    </row>
    <row r="3069" spans="10:11" x14ac:dyDescent="0.25">
      <c r="J3069">
        <v>3055</v>
      </c>
      <c r="K3069">
        <v>11</v>
      </c>
    </row>
    <row r="3070" spans="10:11" x14ac:dyDescent="0.25">
      <c r="J3070">
        <v>3056</v>
      </c>
      <c r="K3070">
        <v>8</v>
      </c>
    </row>
    <row r="3071" spans="10:11" x14ac:dyDescent="0.25">
      <c r="J3071">
        <v>3057</v>
      </c>
      <c r="K3071">
        <v>9</v>
      </c>
    </row>
    <row r="3072" spans="10:11" x14ac:dyDescent="0.25">
      <c r="J3072">
        <v>3058</v>
      </c>
      <c r="K3072">
        <v>8</v>
      </c>
    </row>
    <row r="3073" spans="10:11" x14ac:dyDescent="0.25">
      <c r="J3073">
        <v>3059</v>
      </c>
      <c r="K3073">
        <v>12</v>
      </c>
    </row>
    <row r="3074" spans="10:11" x14ac:dyDescent="0.25">
      <c r="J3074">
        <v>3060</v>
      </c>
      <c r="K3074">
        <v>8</v>
      </c>
    </row>
    <row r="3075" spans="10:11" x14ac:dyDescent="0.25">
      <c r="J3075">
        <v>3061</v>
      </c>
      <c r="K3075">
        <v>8</v>
      </c>
    </row>
    <row r="3076" spans="10:11" x14ac:dyDescent="0.25">
      <c r="J3076">
        <v>3062</v>
      </c>
      <c r="K3076">
        <v>5</v>
      </c>
    </row>
    <row r="3077" spans="10:11" x14ac:dyDescent="0.25">
      <c r="J3077">
        <v>3063</v>
      </c>
      <c r="K3077">
        <v>5</v>
      </c>
    </row>
    <row r="3078" spans="10:11" x14ac:dyDescent="0.25">
      <c r="J3078">
        <v>3064</v>
      </c>
      <c r="K3078">
        <v>4</v>
      </c>
    </row>
    <row r="3079" spans="10:11" x14ac:dyDescent="0.25">
      <c r="J3079">
        <v>3065</v>
      </c>
      <c r="K3079">
        <v>5</v>
      </c>
    </row>
    <row r="3080" spans="10:11" x14ac:dyDescent="0.25">
      <c r="J3080">
        <v>3066</v>
      </c>
      <c r="K3080">
        <v>7</v>
      </c>
    </row>
    <row r="3081" spans="10:11" x14ac:dyDescent="0.25">
      <c r="J3081">
        <v>3067</v>
      </c>
      <c r="K3081">
        <v>11</v>
      </c>
    </row>
    <row r="3082" spans="10:11" x14ac:dyDescent="0.25">
      <c r="J3082">
        <v>3068</v>
      </c>
      <c r="K3082">
        <v>3</v>
      </c>
    </row>
    <row r="3083" spans="10:11" x14ac:dyDescent="0.25">
      <c r="J3083">
        <v>3069</v>
      </c>
      <c r="K3083">
        <v>6</v>
      </c>
    </row>
    <row r="3084" spans="10:11" x14ac:dyDescent="0.25">
      <c r="J3084">
        <v>3070</v>
      </c>
      <c r="K3084">
        <v>9</v>
      </c>
    </row>
    <row r="3085" spans="10:11" x14ac:dyDescent="0.25">
      <c r="J3085">
        <v>3071</v>
      </c>
      <c r="K3085">
        <v>7</v>
      </c>
    </row>
    <row r="3086" spans="10:11" x14ac:dyDescent="0.25">
      <c r="J3086">
        <v>3072</v>
      </c>
      <c r="K3086">
        <v>5</v>
      </c>
    </row>
    <row r="3087" spans="10:11" x14ac:dyDescent="0.25">
      <c r="J3087">
        <v>3073</v>
      </c>
      <c r="K3087">
        <v>7</v>
      </c>
    </row>
    <row r="3088" spans="10:11" x14ac:dyDescent="0.25">
      <c r="J3088">
        <v>3074</v>
      </c>
      <c r="K3088">
        <v>8</v>
      </c>
    </row>
    <row r="3089" spans="10:11" x14ac:dyDescent="0.25">
      <c r="J3089">
        <v>3075</v>
      </c>
      <c r="K3089">
        <v>10</v>
      </c>
    </row>
    <row r="3090" spans="10:11" x14ac:dyDescent="0.25">
      <c r="J3090">
        <v>3076</v>
      </c>
      <c r="K3090">
        <v>9</v>
      </c>
    </row>
    <row r="3091" spans="10:11" x14ac:dyDescent="0.25">
      <c r="J3091">
        <v>3077</v>
      </c>
      <c r="K3091">
        <v>9</v>
      </c>
    </row>
    <row r="3092" spans="10:11" x14ac:dyDescent="0.25">
      <c r="J3092">
        <v>3078</v>
      </c>
      <c r="K3092">
        <v>10</v>
      </c>
    </row>
    <row r="3093" spans="10:11" x14ac:dyDescent="0.25">
      <c r="J3093">
        <v>3079</v>
      </c>
      <c r="K3093">
        <v>7</v>
      </c>
    </row>
    <row r="3094" spans="10:11" x14ac:dyDescent="0.25">
      <c r="J3094">
        <v>3080</v>
      </c>
      <c r="K3094">
        <v>9</v>
      </c>
    </row>
    <row r="3095" spans="10:11" x14ac:dyDescent="0.25">
      <c r="J3095">
        <v>3081</v>
      </c>
      <c r="K3095">
        <v>5</v>
      </c>
    </row>
    <row r="3096" spans="10:11" x14ac:dyDescent="0.25">
      <c r="J3096">
        <v>3082</v>
      </c>
      <c r="K3096">
        <v>11</v>
      </c>
    </row>
    <row r="3097" spans="10:11" x14ac:dyDescent="0.25">
      <c r="J3097">
        <v>3083</v>
      </c>
      <c r="K3097">
        <v>9</v>
      </c>
    </row>
    <row r="3098" spans="10:11" x14ac:dyDescent="0.25">
      <c r="J3098">
        <v>3084</v>
      </c>
      <c r="K3098">
        <v>11</v>
      </c>
    </row>
    <row r="3099" spans="10:11" x14ac:dyDescent="0.25">
      <c r="J3099">
        <v>3085</v>
      </c>
      <c r="K3099">
        <v>9</v>
      </c>
    </row>
    <row r="3100" spans="10:11" x14ac:dyDescent="0.25">
      <c r="J3100">
        <v>3086</v>
      </c>
      <c r="K3100">
        <v>7</v>
      </c>
    </row>
    <row r="3101" spans="10:11" x14ac:dyDescent="0.25">
      <c r="J3101">
        <v>3087</v>
      </c>
      <c r="K3101">
        <v>5</v>
      </c>
    </row>
    <row r="3102" spans="10:11" x14ac:dyDescent="0.25">
      <c r="J3102">
        <v>3088</v>
      </c>
      <c r="K3102">
        <v>8</v>
      </c>
    </row>
    <row r="3103" spans="10:11" x14ac:dyDescent="0.25">
      <c r="J3103">
        <v>3089</v>
      </c>
      <c r="K3103">
        <v>10</v>
      </c>
    </row>
    <row r="3104" spans="10:11" x14ac:dyDescent="0.25">
      <c r="J3104">
        <v>3090</v>
      </c>
      <c r="K3104">
        <v>10</v>
      </c>
    </row>
    <row r="3105" spans="10:11" x14ac:dyDescent="0.25">
      <c r="J3105">
        <v>3091</v>
      </c>
      <c r="K3105">
        <v>10</v>
      </c>
    </row>
    <row r="3106" spans="10:11" x14ac:dyDescent="0.25">
      <c r="J3106">
        <v>3092</v>
      </c>
      <c r="K3106">
        <v>9</v>
      </c>
    </row>
    <row r="3107" spans="10:11" x14ac:dyDescent="0.25">
      <c r="J3107">
        <v>3093</v>
      </c>
      <c r="K3107">
        <v>10</v>
      </c>
    </row>
    <row r="3108" spans="10:11" x14ac:dyDescent="0.25">
      <c r="J3108">
        <v>3094</v>
      </c>
      <c r="K3108">
        <v>6</v>
      </c>
    </row>
    <row r="3109" spans="10:11" x14ac:dyDescent="0.25">
      <c r="J3109">
        <v>3095</v>
      </c>
      <c r="K3109">
        <v>6</v>
      </c>
    </row>
    <row r="3110" spans="10:11" x14ac:dyDescent="0.25">
      <c r="J3110">
        <v>3096</v>
      </c>
      <c r="K3110">
        <v>8</v>
      </c>
    </row>
    <row r="3111" spans="10:11" x14ac:dyDescent="0.25">
      <c r="J3111">
        <v>3097</v>
      </c>
      <c r="K3111">
        <v>7</v>
      </c>
    </row>
    <row r="3112" spans="10:11" x14ac:dyDescent="0.25">
      <c r="J3112">
        <v>3098</v>
      </c>
      <c r="K3112">
        <v>4</v>
      </c>
    </row>
    <row r="3113" spans="10:11" x14ac:dyDescent="0.25">
      <c r="J3113">
        <v>3099</v>
      </c>
      <c r="K3113">
        <v>6</v>
      </c>
    </row>
    <row r="3114" spans="10:11" x14ac:dyDescent="0.25">
      <c r="J3114">
        <v>3100</v>
      </c>
      <c r="K3114">
        <v>9</v>
      </c>
    </row>
    <row r="3115" spans="10:11" x14ac:dyDescent="0.25">
      <c r="J3115">
        <v>3101</v>
      </c>
      <c r="K3115">
        <v>11</v>
      </c>
    </row>
    <row r="3116" spans="10:11" x14ac:dyDescent="0.25">
      <c r="J3116">
        <v>3102</v>
      </c>
      <c r="K3116">
        <v>9</v>
      </c>
    </row>
    <row r="3117" spans="10:11" x14ac:dyDescent="0.25">
      <c r="J3117">
        <v>3103</v>
      </c>
      <c r="K3117">
        <v>4</v>
      </c>
    </row>
    <row r="3118" spans="10:11" x14ac:dyDescent="0.25">
      <c r="J3118">
        <v>3104</v>
      </c>
      <c r="K3118">
        <v>10</v>
      </c>
    </row>
    <row r="3119" spans="10:11" x14ac:dyDescent="0.25">
      <c r="J3119">
        <v>3105</v>
      </c>
      <c r="K3119">
        <v>5</v>
      </c>
    </row>
    <row r="3120" spans="10:11" x14ac:dyDescent="0.25">
      <c r="J3120">
        <v>3106</v>
      </c>
      <c r="K3120">
        <v>5</v>
      </c>
    </row>
    <row r="3121" spans="10:11" x14ac:dyDescent="0.25">
      <c r="J3121">
        <v>3107</v>
      </c>
      <c r="K3121">
        <v>9</v>
      </c>
    </row>
    <row r="3122" spans="10:11" x14ac:dyDescent="0.25">
      <c r="J3122">
        <v>3108</v>
      </c>
      <c r="K3122">
        <v>8</v>
      </c>
    </row>
    <row r="3123" spans="10:11" x14ac:dyDescent="0.25">
      <c r="J3123">
        <v>3109</v>
      </c>
      <c r="K3123">
        <v>11</v>
      </c>
    </row>
    <row r="3124" spans="10:11" x14ac:dyDescent="0.25">
      <c r="J3124">
        <v>3110</v>
      </c>
      <c r="K3124">
        <v>10</v>
      </c>
    </row>
    <row r="3125" spans="10:11" x14ac:dyDescent="0.25">
      <c r="J3125">
        <v>3111</v>
      </c>
      <c r="K3125">
        <v>8</v>
      </c>
    </row>
    <row r="3126" spans="10:11" x14ac:dyDescent="0.25">
      <c r="J3126">
        <v>3112</v>
      </c>
      <c r="K3126">
        <v>7</v>
      </c>
    </row>
    <row r="3127" spans="10:11" x14ac:dyDescent="0.25">
      <c r="J3127">
        <v>3113</v>
      </c>
      <c r="K3127">
        <v>8</v>
      </c>
    </row>
    <row r="3128" spans="10:11" x14ac:dyDescent="0.25">
      <c r="J3128">
        <v>3114</v>
      </c>
      <c r="K3128">
        <v>6</v>
      </c>
    </row>
    <row r="3129" spans="10:11" x14ac:dyDescent="0.25">
      <c r="J3129">
        <v>3115</v>
      </c>
      <c r="K3129">
        <v>3</v>
      </c>
    </row>
    <row r="3130" spans="10:11" x14ac:dyDescent="0.25">
      <c r="J3130">
        <v>3116</v>
      </c>
      <c r="K3130">
        <v>3</v>
      </c>
    </row>
    <row r="3131" spans="10:11" x14ac:dyDescent="0.25">
      <c r="J3131">
        <v>3117</v>
      </c>
      <c r="K3131">
        <v>7</v>
      </c>
    </row>
    <row r="3132" spans="10:11" x14ac:dyDescent="0.25">
      <c r="J3132">
        <v>3118</v>
      </c>
      <c r="K3132">
        <v>3</v>
      </c>
    </row>
    <row r="3133" spans="10:11" x14ac:dyDescent="0.25">
      <c r="J3133">
        <v>3119</v>
      </c>
      <c r="K3133">
        <v>6</v>
      </c>
    </row>
    <row r="3134" spans="10:11" x14ac:dyDescent="0.25">
      <c r="J3134">
        <v>3120</v>
      </c>
      <c r="K3134">
        <v>6</v>
      </c>
    </row>
    <row r="3135" spans="10:11" x14ac:dyDescent="0.25">
      <c r="J3135">
        <v>3121</v>
      </c>
      <c r="K3135">
        <v>4</v>
      </c>
    </row>
    <row r="3136" spans="10:11" x14ac:dyDescent="0.25">
      <c r="J3136">
        <v>3122</v>
      </c>
      <c r="K3136">
        <v>5</v>
      </c>
    </row>
    <row r="3137" spans="10:11" x14ac:dyDescent="0.25">
      <c r="J3137">
        <v>3123</v>
      </c>
      <c r="K3137">
        <v>8</v>
      </c>
    </row>
    <row r="3138" spans="10:11" x14ac:dyDescent="0.25">
      <c r="J3138">
        <v>3124</v>
      </c>
      <c r="K3138">
        <v>4</v>
      </c>
    </row>
    <row r="3139" spans="10:11" x14ac:dyDescent="0.25">
      <c r="J3139">
        <v>3125</v>
      </c>
      <c r="K3139">
        <v>4</v>
      </c>
    </row>
    <row r="3140" spans="10:11" x14ac:dyDescent="0.25">
      <c r="J3140">
        <v>3126</v>
      </c>
      <c r="K3140">
        <v>8</v>
      </c>
    </row>
    <row r="3141" spans="10:11" x14ac:dyDescent="0.25">
      <c r="J3141">
        <v>3127</v>
      </c>
      <c r="K3141">
        <v>9</v>
      </c>
    </row>
    <row r="3142" spans="10:11" x14ac:dyDescent="0.25">
      <c r="J3142">
        <v>3128</v>
      </c>
      <c r="K3142">
        <v>7</v>
      </c>
    </row>
    <row r="3143" spans="10:11" x14ac:dyDescent="0.25">
      <c r="J3143">
        <v>3129</v>
      </c>
      <c r="K3143">
        <v>6</v>
      </c>
    </row>
    <row r="3144" spans="10:11" x14ac:dyDescent="0.25">
      <c r="J3144">
        <v>3130</v>
      </c>
      <c r="K3144">
        <v>11</v>
      </c>
    </row>
    <row r="3145" spans="10:11" x14ac:dyDescent="0.25">
      <c r="J3145">
        <v>3131</v>
      </c>
      <c r="K3145">
        <v>11</v>
      </c>
    </row>
    <row r="3146" spans="10:11" x14ac:dyDescent="0.25">
      <c r="J3146">
        <v>3132</v>
      </c>
      <c r="K3146">
        <v>8</v>
      </c>
    </row>
    <row r="3147" spans="10:11" x14ac:dyDescent="0.25">
      <c r="J3147">
        <v>3133</v>
      </c>
      <c r="K3147">
        <v>8</v>
      </c>
    </row>
    <row r="3148" spans="10:11" x14ac:dyDescent="0.25">
      <c r="J3148">
        <v>3134</v>
      </c>
      <c r="K3148">
        <v>8</v>
      </c>
    </row>
    <row r="3149" spans="10:11" x14ac:dyDescent="0.25">
      <c r="J3149">
        <v>3135</v>
      </c>
      <c r="K3149">
        <v>6</v>
      </c>
    </row>
    <row r="3150" spans="10:11" x14ac:dyDescent="0.25">
      <c r="J3150">
        <v>3136</v>
      </c>
      <c r="K3150">
        <v>9</v>
      </c>
    </row>
    <row r="3151" spans="10:11" x14ac:dyDescent="0.25">
      <c r="J3151">
        <v>3137</v>
      </c>
      <c r="K3151">
        <v>4</v>
      </c>
    </row>
    <row r="3152" spans="10:11" x14ac:dyDescent="0.25">
      <c r="J3152">
        <v>3138</v>
      </c>
      <c r="K3152">
        <v>5</v>
      </c>
    </row>
    <row r="3153" spans="10:11" x14ac:dyDescent="0.25">
      <c r="J3153">
        <v>3139</v>
      </c>
      <c r="K3153">
        <v>2</v>
      </c>
    </row>
    <row r="3154" spans="10:11" x14ac:dyDescent="0.25">
      <c r="J3154">
        <v>3140</v>
      </c>
      <c r="K3154">
        <v>4</v>
      </c>
    </row>
    <row r="3155" spans="10:11" x14ac:dyDescent="0.25">
      <c r="J3155">
        <v>3141</v>
      </c>
      <c r="K3155">
        <v>12</v>
      </c>
    </row>
    <row r="3156" spans="10:11" x14ac:dyDescent="0.25">
      <c r="J3156">
        <v>3142</v>
      </c>
      <c r="K3156">
        <v>5</v>
      </c>
    </row>
    <row r="3157" spans="10:11" x14ac:dyDescent="0.25">
      <c r="J3157">
        <v>3143</v>
      </c>
      <c r="K3157">
        <v>9</v>
      </c>
    </row>
    <row r="3158" spans="10:11" x14ac:dyDescent="0.25">
      <c r="J3158">
        <v>3144</v>
      </c>
      <c r="K3158">
        <v>2</v>
      </c>
    </row>
    <row r="3159" spans="10:11" x14ac:dyDescent="0.25">
      <c r="J3159">
        <v>3145</v>
      </c>
      <c r="K3159">
        <v>5</v>
      </c>
    </row>
    <row r="3160" spans="10:11" x14ac:dyDescent="0.25">
      <c r="J3160">
        <v>3146</v>
      </c>
      <c r="K3160">
        <v>4</v>
      </c>
    </row>
    <row r="3161" spans="10:11" x14ac:dyDescent="0.25">
      <c r="J3161">
        <v>3147</v>
      </c>
      <c r="K3161">
        <v>3</v>
      </c>
    </row>
    <row r="3162" spans="10:11" x14ac:dyDescent="0.25">
      <c r="J3162">
        <v>3148</v>
      </c>
      <c r="K3162">
        <v>6</v>
      </c>
    </row>
    <row r="3163" spans="10:11" x14ac:dyDescent="0.25">
      <c r="J3163">
        <v>3149</v>
      </c>
      <c r="K3163">
        <v>2</v>
      </c>
    </row>
    <row r="3164" spans="10:11" x14ac:dyDescent="0.25">
      <c r="J3164">
        <v>3150</v>
      </c>
      <c r="K3164">
        <v>5</v>
      </c>
    </row>
    <row r="3165" spans="10:11" x14ac:dyDescent="0.25">
      <c r="J3165">
        <v>3151</v>
      </c>
      <c r="K3165">
        <v>6</v>
      </c>
    </row>
    <row r="3166" spans="10:11" x14ac:dyDescent="0.25">
      <c r="J3166">
        <v>3152</v>
      </c>
      <c r="K3166">
        <v>11</v>
      </c>
    </row>
    <row r="3167" spans="10:11" x14ac:dyDescent="0.25">
      <c r="J3167">
        <v>3153</v>
      </c>
      <c r="K3167">
        <v>8</v>
      </c>
    </row>
    <row r="3168" spans="10:11" x14ac:dyDescent="0.25">
      <c r="J3168">
        <v>3154</v>
      </c>
      <c r="K3168">
        <v>7</v>
      </c>
    </row>
    <row r="3169" spans="10:11" x14ac:dyDescent="0.25">
      <c r="J3169">
        <v>3155</v>
      </c>
      <c r="K3169">
        <v>6</v>
      </c>
    </row>
    <row r="3170" spans="10:11" x14ac:dyDescent="0.25">
      <c r="J3170">
        <v>3156</v>
      </c>
      <c r="K3170">
        <v>7</v>
      </c>
    </row>
    <row r="3171" spans="10:11" x14ac:dyDescent="0.25">
      <c r="J3171">
        <v>3157</v>
      </c>
      <c r="K3171">
        <v>5</v>
      </c>
    </row>
    <row r="3172" spans="10:11" x14ac:dyDescent="0.25">
      <c r="J3172">
        <v>3158</v>
      </c>
      <c r="K3172">
        <v>4</v>
      </c>
    </row>
    <row r="3173" spans="10:11" x14ac:dyDescent="0.25">
      <c r="J3173">
        <v>3159</v>
      </c>
      <c r="K3173">
        <v>7</v>
      </c>
    </row>
    <row r="3174" spans="10:11" x14ac:dyDescent="0.25">
      <c r="J3174">
        <v>3160</v>
      </c>
      <c r="K3174">
        <v>6</v>
      </c>
    </row>
    <row r="3175" spans="10:11" x14ac:dyDescent="0.25">
      <c r="J3175">
        <v>3161</v>
      </c>
      <c r="K3175">
        <v>4</v>
      </c>
    </row>
    <row r="3176" spans="10:11" x14ac:dyDescent="0.25">
      <c r="J3176">
        <v>3162</v>
      </c>
      <c r="K3176">
        <v>11</v>
      </c>
    </row>
    <row r="3177" spans="10:11" x14ac:dyDescent="0.25">
      <c r="J3177">
        <v>3163</v>
      </c>
      <c r="K3177">
        <v>9</v>
      </c>
    </row>
    <row r="3178" spans="10:11" x14ac:dyDescent="0.25">
      <c r="J3178">
        <v>3164</v>
      </c>
      <c r="K3178">
        <v>4</v>
      </c>
    </row>
    <row r="3179" spans="10:11" x14ac:dyDescent="0.25">
      <c r="J3179">
        <v>3165</v>
      </c>
      <c r="K3179">
        <v>9</v>
      </c>
    </row>
    <row r="3180" spans="10:11" x14ac:dyDescent="0.25">
      <c r="J3180">
        <v>3166</v>
      </c>
      <c r="K3180">
        <v>6</v>
      </c>
    </row>
    <row r="3181" spans="10:11" x14ac:dyDescent="0.25">
      <c r="J3181">
        <v>3167</v>
      </c>
      <c r="K3181">
        <v>9</v>
      </c>
    </row>
    <row r="3182" spans="10:11" x14ac:dyDescent="0.25">
      <c r="J3182">
        <v>3168</v>
      </c>
      <c r="K3182">
        <v>4</v>
      </c>
    </row>
    <row r="3183" spans="10:11" x14ac:dyDescent="0.25">
      <c r="J3183">
        <v>3169</v>
      </c>
      <c r="K3183">
        <v>10</v>
      </c>
    </row>
    <row r="3184" spans="10:11" x14ac:dyDescent="0.25">
      <c r="J3184">
        <v>3170</v>
      </c>
      <c r="K3184">
        <v>8</v>
      </c>
    </row>
    <row r="3185" spans="10:11" x14ac:dyDescent="0.25">
      <c r="J3185">
        <v>3171</v>
      </c>
      <c r="K3185">
        <v>9</v>
      </c>
    </row>
    <row r="3186" spans="10:11" x14ac:dyDescent="0.25">
      <c r="J3186">
        <v>3172</v>
      </c>
      <c r="K3186">
        <v>2</v>
      </c>
    </row>
    <row r="3187" spans="10:11" x14ac:dyDescent="0.25">
      <c r="J3187">
        <v>3173</v>
      </c>
      <c r="K3187">
        <v>7</v>
      </c>
    </row>
    <row r="3188" spans="10:11" x14ac:dyDescent="0.25">
      <c r="J3188">
        <v>3174</v>
      </c>
      <c r="K3188">
        <v>4</v>
      </c>
    </row>
    <row r="3189" spans="10:11" x14ac:dyDescent="0.25">
      <c r="J3189">
        <v>3175</v>
      </c>
      <c r="K3189">
        <v>3</v>
      </c>
    </row>
    <row r="3190" spans="10:11" x14ac:dyDescent="0.25">
      <c r="J3190">
        <v>3176</v>
      </c>
      <c r="K3190">
        <v>7</v>
      </c>
    </row>
    <row r="3191" spans="10:11" x14ac:dyDescent="0.25">
      <c r="J3191">
        <v>3177</v>
      </c>
      <c r="K3191">
        <v>9</v>
      </c>
    </row>
    <row r="3192" spans="10:11" x14ac:dyDescent="0.25">
      <c r="J3192">
        <v>3178</v>
      </c>
      <c r="K3192">
        <v>7</v>
      </c>
    </row>
    <row r="3193" spans="10:11" x14ac:dyDescent="0.25">
      <c r="J3193">
        <v>3179</v>
      </c>
      <c r="K3193">
        <v>8</v>
      </c>
    </row>
    <row r="3194" spans="10:11" x14ac:dyDescent="0.25">
      <c r="J3194">
        <v>3180</v>
      </c>
      <c r="K3194">
        <v>8</v>
      </c>
    </row>
    <row r="3195" spans="10:11" x14ac:dyDescent="0.25">
      <c r="J3195">
        <v>3181</v>
      </c>
      <c r="K3195">
        <v>9</v>
      </c>
    </row>
    <row r="3196" spans="10:11" x14ac:dyDescent="0.25">
      <c r="J3196">
        <v>3182</v>
      </c>
      <c r="K3196">
        <v>10</v>
      </c>
    </row>
    <row r="3197" spans="10:11" x14ac:dyDescent="0.25">
      <c r="J3197">
        <v>3183</v>
      </c>
      <c r="K3197">
        <v>2</v>
      </c>
    </row>
    <row r="3198" spans="10:11" x14ac:dyDescent="0.25">
      <c r="J3198">
        <v>3184</v>
      </c>
      <c r="K3198">
        <v>6</v>
      </c>
    </row>
    <row r="3199" spans="10:11" x14ac:dyDescent="0.25">
      <c r="J3199">
        <v>3185</v>
      </c>
      <c r="K3199">
        <v>7</v>
      </c>
    </row>
    <row r="3200" spans="10:11" x14ac:dyDescent="0.25">
      <c r="J3200">
        <v>3186</v>
      </c>
      <c r="K3200">
        <v>8</v>
      </c>
    </row>
    <row r="3201" spans="10:11" x14ac:dyDescent="0.25">
      <c r="J3201">
        <v>3187</v>
      </c>
      <c r="K3201">
        <v>7</v>
      </c>
    </row>
    <row r="3202" spans="10:11" x14ac:dyDescent="0.25">
      <c r="J3202">
        <v>3188</v>
      </c>
      <c r="K3202">
        <v>5</v>
      </c>
    </row>
    <row r="3203" spans="10:11" x14ac:dyDescent="0.25">
      <c r="J3203">
        <v>3189</v>
      </c>
      <c r="K3203">
        <v>9</v>
      </c>
    </row>
    <row r="3204" spans="10:11" x14ac:dyDescent="0.25">
      <c r="J3204">
        <v>3190</v>
      </c>
      <c r="K3204">
        <v>10</v>
      </c>
    </row>
    <row r="3205" spans="10:11" x14ac:dyDescent="0.25">
      <c r="J3205">
        <v>3191</v>
      </c>
      <c r="K3205">
        <v>2</v>
      </c>
    </row>
    <row r="3206" spans="10:11" x14ac:dyDescent="0.25">
      <c r="J3206">
        <v>3192</v>
      </c>
      <c r="K3206">
        <v>7</v>
      </c>
    </row>
    <row r="3207" spans="10:11" x14ac:dyDescent="0.25">
      <c r="J3207">
        <v>3193</v>
      </c>
      <c r="K3207">
        <v>6</v>
      </c>
    </row>
    <row r="3208" spans="10:11" x14ac:dyDescent="0.25">
      <c r="J3208">
        <v>3194</v>
      </c>
      <c r="K3208">
        <v>10</v>
      </c>
    </row>
    <row r="3209" spans="10:11" x14ac:dyDescent="0.25">
      <c r="J3209">
        <v>3195</v>
      </c>
      <c r="K3209">
        <v>6</v>
      </c>
    </row>
    <row r="3210" spans="10:11" x14ac:dyDescent="0.25">
      <c r="J3210">
        <v>3196</v>
      </c>
      <c r="K3210">
        <v>7</v>
      </c>
    </row>
    <row r="3211" spans="10:11" x14ac:dyDescent="0.25">
      <c r="J3211">
        <v>3197</v>
      </c>
      <c r="K3211">
        <v>5</v>
      </c>
    </row>
    <row r="3212" spans="10:11" x14ac:dyDescent="0.25">
      <c r="J3212">
        <v>3198</v>
      </c>
      <c r="K3212">
        <v>8</v>
      </c>
    </row>
    <row r="3213" spans="10:11" x14ac:dyDescent="0.25">
      <c r="J3213">
        <v>3199</v>
      </c>
      <c r="K3213">
        <v>8</v>
      </c>
    </row>
    <row r="3214" spans="10:11" x14ac:dyDescent="0.25">
      <c r="J3214">
        <v>3200</v>
      </c>
      <c r="K3214">
        <v>11</v>
      </c>
    </row>
    <row r="3215" spans="10:11" x14ac:dyDescent="0.25">
      <c r="J3215">
        <v>3201</v>
      </c>
      <c r="K3215">
        <v>8</v>
      </c>
    </row>
    <row r="3216" spans="10:11" x14ac:dyDescent="0.25">
      <c r="J3216">
        <v>3202</v>
      </c>
      <c r="K3216">
        <v>5</v>
      </c>
    </row>
    <row r="3217" spans="10:11" x14ac:dyDescent="0.25">
      <c r="J3217">
        <v>3203</v>
      </c>
      <c r="K3217">
        <v>8</v>
      </c>
    </row>
    <row r="3218" spans="10:11" x14ac:dyDescent="0.25">
      <c r="J3218">
        <v>3204</v>
      </c>
      <c r="K3218">
        <v>3</v>
      </c>
    </row>
    <row r="3219" spans="10:11" x14ac:dyDescent="0.25">
      <c r="J3219">
        <v>3205</v>
      </c>
      <c r="K3219">
        <v>7</v>
      </c>
    </row>
    <row r="3220" spans="10:11" x14ac:dyDescent="0.25">
      <c r="J3220">
        <v>3206</v>
      </c>
      <c r="K3220">
        <v>11</v>
      </c>
    </row>
    <row r="3221" spans="10:11" x14ac:dyDescent="0.25">
      <c r="J3221">
        <v>3207</v>
      </c>
      <c r="K3221">
        <v>9</v>
      </c>
    </row>
    <row r="3222" spans="10:11" x14ac:dyDescent="0.25">
      <c r="J3222">
        <v>3208</v>
      </c>
      <c r="K3222">
        <v>11</v>
      </c>
    </row>
    <row r="3223" spans="10:11" x14ac:dyDescent="0.25">
      <c r="J3223">
        <v>3209</v>
      </c>
      <c r="K3223">
        <v>8</v>
      </c>
    </row>
    <row r="3224" spans="10:11" x14ac:dyDescent="0.25">
      <c r="J3224">
        <v>3210</v>
      </c>
      <c r="K3224">
        <v>7</v>
      </c>
    </row>
    <row r="3225" spans="10:11" x14ac:dyDescent="0.25">
      <c r="J3225">
        <v>3211</v>
      </c>
      <c r="K3225">
        <v>8</v>
      </c>
    </row>
    <row r="3226" spans="10:11" x14ac:dyDescent="0.25">
      <c r="J3226">
        <v>3212</v>
      </c>
      <c r="K3226">
        <v>12</v>
      </c>
    </row>
    <row r="3227" spans="10:11" x14ac:dyDescent="0.25">
      <c r="J3227">
        <v>3213</v>
      </c>
      <c r="K3227">
        <v>6</v>
      </c>
    </row>
    <row r="3228" spans="10:11" x14ac:dyDescent="0.25">
      <c r="J3228">
        <v>3214</v>
      </c>
      <c r="K3228">
        <v>6</v>
      </c>
    </row>
    <row r="3229" spans="10:11" x14ac:dyDescent="0.25">
      <c r="J3229">
        <v>3215</v>
      </c>
      <c r="K3229">
        <v>8</v>
      </c>
    </row>
    <row r="3230" spans="10:11" x14ac:dyDescent="0.25">
      <c r="J3230">
        <v>3216</v>
      </c>
      <c r="K3230">
        <v>6</v>
      </c>
    </row>
    <row r="3231" spans="10:11" x14ac:dyDescent="0.25">
      <c r="J3231">
        <v>3217</v>
      </c>
      <c r="K3231">
        <v>10</v>
      </c>
    </row>
    <row r="3232" spans="10:11" x14ac:dyDescent="0.25">
      <c r="J3232">
        <v>3218</v>
      </c>
      <c r="K3232">
        <v>4</v>
      </c>
    </row>
    <row r="3233" spans="10:11" x14ac:dyDescent="0.25">
      <c r="J3233">
        <v>3219</v>
      </c>
      <c r="K3233">
        <v>5</v>
      </c>
    </row>
    <row r="3234" spans="10:11" x14ac:dyDescent="0.25">
      <c r="J3234">
        <v>3220</v>
      </c>
      <c r="K3234">
        <v>7</v>
      </c>
    </row>
    <row r="3235" spans="10:11" x14ac:dyDescent="0.25">
      <c r="J3235">
        <v>3221</v>
      </c>
      <c r="K3235">
        <v>8</v>
      </c>
    </row>
    <row r="3236" spans="10:11" x14ac:dyDescent="0.25">
      <c r="J3236">
        <v>3222</v>
      </c>
      <c r="K3236">
        <v>7</v>
      </c>
    </row>
    <row r="3237" spans="10:11" x14ac:dyDescent="0.25">
      <c r="J3237">
        <v>3223</v>
      </c>
      <c r="K3237">
        <v>10</v>
      </c>
    </row>
    <row r="3238" spans="10:11" x14ac:dyDescent="0.25">
      <c r="J3238">
        <v>3224</v>
      </c>
      <c r="K3238">
        <v>4</v>
      </c>
    </row>
    <row r="3239" spans="10:11" x14ac:dyDescent="0.25">
      <c r="J3239">
        <v>3225</v>
      </c>
      <c r="K3239">
        <v>9</v>
      </c>
    </row>
    <row r="3240" spans="10:11" x14ac:dyDescent="0.25">
      <c r="J3240">
        <v>3226</v>
      </c>
      <c r="K3240">
        <v>6</v>
      </c>
    </row>
    <row r="3241" spans="10:11" x14ac:dyDescent="0.25">
      <c r="J3241">
        <v>3227</v>
      </c>
      <c r="K3241">
        <v>4</v>
      </c>
    </row>
    <row r="3242" spans="10:11" x14ac:dyDescent="0.25">
      <c r="J3242">
        <v>3228</v>
      </c>
      <c r="K3242">
        <v>5</v>
      </c>
    </row>
    <row r="3243" spans="10:11" x14ac:dyDescent="0.25">
      <c r="J3243">
        <v>3229</v>
      </c>
      <c r="K3243">
        <v>6</v>
      </c>
    </row>
    <row r="3244" spans="10:11" x14ac:dyDescent="0.25">
      <c r="J3244">
        <v>3230</v>
      </c>
      <c r="K3244">
        <v>8</v>
      </c>
    </row>
    <row r="3245" spans="10:11" x14ac:dyDescent="0.25">
      <c r="J3245">
        <v>3231</v>
      </c>
      <c r="K3245">
        <v>7</v>
      </c>
    </row>
    <row r="3246" spans="10:11" x14ac:dyDescent="0.25">
      <c r="J3246">
        <v>3232</v>
      </c>
      <c r="K3246">
        <v>7</v>
      </c>
    </row>
    <row r="3247" spans="10:11" x14ac:dyDescent="0.25">
      <c r="J3247">
        <v>3233</v>
      </c>
      <c r="K3247">
        <v>10</v>
      </c>
    </row>
    <row r="3248" spans="10:11" x14ac:dyDescent="0.25">
      <c r="J3248">
        <v>3234</v>
      </c>
      <c r="K3248">
        <v>11</v>
      </c>
    </row>
    <row r="3249" spans="10:11" x14ac:dyDescent="0.25">
      <c r="J3249">
        <v>3235</v>
      </c>
      <c r="K3249">
        <v>5</v>
      </c>
    </row>
    <row r="3250" spans="10:11" x14ac:dyDescent="0.25">
      <c r="J3250">
        <v>3236</v>
      </c>
      <c r="K3250">
        <v>6</v>
      </c>
    </row>
    <row r="3251" spans="10:11" x14ac:dyDescent="0.25">
      <c r="J3251">
        <v>3237</v>
      </c>
      <c r="K3251">
        <v>7</v>
      </c>
    </row>
    <row r="3252" spans="10:11" x14ac:dyDescent="0.25">
      <c r="J3252">
        <v>3238</v>
      </c>
      <c r="K3252">
        <v>3</v>
      </c>
    </row>
    <row r="3253" spans="10:11" x14ac:dyDescent="0.25">
      <c r="J3253">
        <v>3239</v>
      </c>
      <c r="K3253">
        <v>6</v>
      </c>
    </row>
    <row r="3254" spans="10:11" x14ac:dyDescent="0.25">
      <c r="J3254">
        <v>3240</v>
      </c>
      <c r="K3254">
        <v>7</v>
      </c>
    </row>
    <row r="3255" spans="10:11" x14ac:dyDescent="0.25">
      <c r="J3255">
        <v>3241</v>
      </c>
      <c r="K3255">
        <v>8</v>
      </c>
    </row>
    <row r="3256" spans="10:11" x14ac:dyDescent="0.25">
      <c r="J3256">
        <v>3242</v>
      </c>
      <c r="K3256">
        <v>7</v>
      </c>
    </row>
    <row r="3257" spans="10:11" x14ac:dyDescent="0.25">
      <c r="J3257">
        <v>3243</v>
      </c>
      <c r="K3257">
        <v>12</v>
      </c>
    </row>
    <row r="3258" spans="10:11" x14ac:dyDescent="0.25">
      <c r="J3258">
        <v>3244</v>
      </c>
      <c r="K3258">
        <v>7</v>
      </c>
    </row>
    <row r="3259" spans="10:11" x14ac:dyDescent="0.25">
      <c r="J3259">
        <v>3245</v>
      </c>
      <c r="K3259">
        <v>6</v>
      </c>
    </row>
    <row r="3260" spans="10:11" x14ac:dyDescent="0.25">
      <c r="J3260">
        <v>3246</v>
      </c>
      <c r="K3260">
        <v>7</v>
      </c>
    </row>
    <row r="3261" spans="10:11" x14ac:dyDescent="0.25">
      <c r="J3261">
        <v>3247</v>
      </c>
      <c r="K3261">
        <v>6</v>
      </c>
    </row>
    <row r="3262" spans="10:11" x14ac:dyDescent="0.25">
      <c r="J3262">
        <v>3248</v>
      </c>
      <c r="K3262">
        <v>9</v>
      </c>
    </row>
    <row r="3263" spans="10:11" x14ac:dyDescent="0.25">
      <c r="J3263">
        <v>3249</v>
      </c>
      <c r="K3263">
        <v>4</v>
      </c>
    </row>
    <row r="3264" spans="10:11" x14ac:dyDescent="0.25">
      <c r="J3264">
        <v>3250</v>
      </c>
      <c r="K3264">
        <v>10</v>
      </c>
    </row>
    <row r="3265" spans="10:11" x14ac:dyDescent="0.25">
      <c r="J3265">
        <v>3251</v>
      </c>
      <c r="K3265">
        <v>3</v>
      </c>
    </row>
    <row r="3266" spans="10:11" x14ac:dyDescent="0.25">
      <c r="J3266">
        <v>3252</v>
      </c>
      <c r="K3266">
        <v>6</v>
      </c>
    </row>
    <row r="3267" spans="10:11" x14ac:dyDescent="0.25">
      <c r="J3267">
        <v>3253</v>
      </c>
      <c r="K3267">
        <v>3</v>
      </c>
    </row>
    <row r="3268" spans="10:11" x14ac:dyDescent="0.25">
      <c r="J3268">
        <v>3254</v>
      </c>
      <c r="K3268">
        <v>10</v>
      </c>
    </row>
    <row r="3269" spans="10:11" x14ac:dyDescent="0.25">
      <c r="J3269">
        <v>3255</v>
      </c>
      <c r="K3269">
        <v>5</v>
      </c>
    </row>
    <row r="3270" spans="10:11" x14ac:dyDescent="0.25">
      <c r="J3270">
        <v>3256</v>
      </c>
      <c r="K3270">
        <v>11</v>
      </c>
    </row>
    <row r="3271" spans="10:11" x14ac:dyDescent="0.25">
      <c r="J3271">
        <v>3257</v>
      </c>
      <c r="K3271">
        <v>4</v>
      </c>
    </row>
    <row r="3272" spans="10:11" x14ac:dyDescent="0.25">
      <c r="J3272">
        <v>3258</v>
      </c>
      <c r="K3272">
        <v>4</v>
      </c>
    </row>
    <row r="3273" spans="10:11" x14ac:dyDescent="0.25">
      <c r="J3273">
        <v>3259</v>
      </c>
      <c r="K3273">
        <v>8</v>
      </c>
    </row>
    <row r="3274" spans="10:11" x14ac:dyDescent="0.25">
      <c r="J3274">
        <v>3260</v>
      </c>
      <c r="K3274">
        <v>9</v>
      </c>
    </row>
    <row r="3275" spans="10:11" x14ac:dyDescent="0.25">
      <c r="J3275">
        <v>3261</v>
      </c>
      <c r="K3275">
        <v>11</v>
      </c>
    </row>
    <row r="3276" spans="10:11" x14ac:dyDescent="0.25">
      <c r="J3276">
        <v>3262</v>
      </c>
      <c r="K3276">
        <v>7</v>
      </c>
    </row>
    <row r="3277" spans="10:11" x14ac:dyDescent="0.25">
      <c r="J3277">
        <v>3263</v>
      </c>
      <c r="K3277">
        <v>4</v>
      </c>
    </row>
    <row r="3278" spans="10:11" x14ac:dyDescent="0.25">
      <c r="J3278">
        <v>3264</v>
      </c>
      <c r="K3278">
        <v>4</v>
      </c>
    </row>
    <row r="3279" spans="10:11" x14ac:dyDescent="0.25">
      <c r="J3279">
        <v>3265</v>
      </c>
      <c r="K3279">
        <v>10</v>
      </c>
    </row>
    <row r="3280" spans="10:11" x14ac:dyDescent="0.25">
      <c r="J3280">
        <v>3266</v>
      </c>
      <c r="K3280">
        <v>6</v>
      </c>
    </row>
    <row r="3281" spans="10:11" x14ac:dyDescent="0.25">
      <c r="J3281">
        <v>3267</v>
      </c>
      <c r="K3281">
        <v>2</v>
      </c>
    </row>
    <row r="3282" spans="10:11" x14ac:dyDescent="0.25">
      <c r="J3282">
        <v>3268</v>
      </c>
      <c r="K3282">
        <v>6</v>
      </c>
    </row>
    <row r="3283" spans="10:11" x14ac:dyDescent="0.25">
      <c r="J3283">
        <v>3269</v>
      </c>
      <c r="K3283">
        <v>7</v>
      </c>
    </row>
    <row r="3284" spans="10:11" x14ac:dyDescent="0.25">
      <c r="J3284">
        <v>3270</v>
      </c>
      <c r="K3284">
        <v>7</v>
      </c>
    </row>
    <row r="3285" spans="10:11" x14ac:dyDescent="0.25">
      <c r="J3285">
        <v>3271</v>
      </c>
      <c r="K3285">
        <v>5</v>
      </c>
    </row>
    <row r="3286" spans="10:11" x14ac:dyDescent="0.25">
      <c r="J3286">
        <v>3272</v>
      </c>
      <c r="K3286">
        <v>2</v>
      </c>
    </row>
    <row r="3287" spans="10:11" x14ac:dyDescent="0.25">
      <c r="J3287">
        <v>3273</v>
      </c>
      <c r="K3287">
        <v>5</v>
      </c>
    </row>
    <row r="3288" spans="10:11" x14ac:dyDescent="0.25">
      <c r="J3288">
        <v>3274</v>
      </c>
      <c r="K3288">
        <v>7</v>
      </c>
    </row>
    <row r="3289" spans="10:11" x14ac:dyDescent="0.25">
      <c r="J3289">
        <v>3275</v>
      </c>
      <c r="K3289">
        <v>7</v>
      </c>
    </row>
    <row r="3290" spans="10:11" x14ac:dyDescent="0.25">
      <c r="J3290">
        <v>3276</v>
      </c>
      <c r="K3290">
        <v>4</v>
      </c>
    </row>
    <row r="3291" spans="10:11" x14ac:dyDescent="0.25">
      <c r="J3291">
        <v>3277</v>
      </c>
      <c r="K3291">
        <v>5</v>
      </c>
    </row>
    <row r="3292" spans="10:11" x14ac:dyDescent="0.25">
      <c r="J3292">
        <v>3278</v>
      </c>
      <c r="K3292">
        <v>10</v>
      </c>
    </row>
    <row r="3293" spans="10:11" x14ac:dyDescent="0.25">
      <c r="J3293">
        <v>3279</v>
      </c>
      <c r="K3293">
        <v>8</v>
      </c>
    </row>
    <row r="3294" spans="10:11" x14ac:dyDescent="0.25">
      <c r="J3294">
        <v>3280</v>
      </c>
      <c r="K3294">
        <v>11</v>
      </c>
    </row>
    <row r="3295" spans="10:11" x14ac:dyDescent="0.25">
      <c r="J3295">
        <v>3281</v>
      </c>
      <c r="K3295">
        <v>4</v>
      </c>
    </row>
    <row r="3296" spans="10:11" x14ac:dyDescent="0.25">
      <c r="J3296">
        <v>3282</v>
      </c>
      <c r="K3296">
        <v>11</v>
      </c>
    </row>
    <row r="3297" spans="10:11" x14ac:dyDescent="0.25">
      <c r="J3297">
        <v>3283</v>
      </c>
      <c r="K3297">
        <v>7</v>
      </c>
    </row>
    <row r="3298" spans="10:11" x14ac:dyDescent="0.25">
      <c r="J3298">
        <v>3284</v>
      </c>
      <c r="K3298">
        <v>8</v>
      </c>
    </row>
    <row r="3299" spans="10:11" x14ac:dyDescent="0.25">
      <c r="J3299">
        <v>3285</v>
      </c>
      <c r="K3299">
        <v>4</v>
      </c>
    </row>
    <row r="3300" spans="10:11" x14ac:dyDescent="0.25">
      <c r="J3300">
        <v>3286</v>
      </c>
      <c r="K3300">
        <v>4</v>
      </c>
    </row>
    <row r="3301" spans="10:11" x14ac:dyDescent="0.25">
      <c r="J3301">
        <v>3287</v>
      </c>
      <c r="K3301">
        <v>4</v>
      </c>
    </row>
    <row r="3302" spans="10:11" x14ac:dyDescent="0.25">
      <c r="J3302">
        <v>3288</v>
      </c>
      <c r="K3302">
        <v>9</v>
      </c>
    </row>
    <row r="3303" spans="10:11" x14ac:dyDescent="0.25">
      <c r="J3303">
        <v>3289</v>
      </c>
      <c r="K3303">
        <v>2</v>
      </c>
    </row>
    <row r="3304" spans="10:11" x14ac:dyDescent="0.25">
      <c r="J3304">
        <v>3290</v>
      </c>
      <c r="K3304">
        <v>7</v>
      </c>
    </row>
    <row r="3305" spans="10:11" x14ac:dyDescent="0.25">
      <c r="J3305">
        <v>3291</v>
      </c>
      <c r="K3305">
        <v>8</v>
      </c>
    </row>
    <row r="3306" spans="10:11" x14ac:dyDescent="0.25">
      <c r="J3306">
        <v>3292</v>
      </c>
      <c r="K3306">
        <v>7</v>
      </c>
    </row>
    <row r="3307" spans="10:11" x14ac:dyDescent="0.25">
      <c r="J3307">
        <v>3293</v>
      </c>
      <c r="K3307">
        <v>2</v>
      </c>
    </row>
    <row r="3308" spans="10:11" x14ac:dyDescent="0.25">
      <c r="J3308">
        <v>3294</v>
      </c>
      <c r="K3308">
        <v>5</v>
      </c>
    </row>
    <row r="3309" spans="10:11" x14ac:dyDescent="0.25">
      <c r="J3309">
        <v>3295</v>
      </c>
      <c r="K3309">
        <v>5</v>
      </c>
    </row>
    <row r="3310" spans="10:11" x14ac:dyDescent="0.25">
      <c r="J3310">
        <v>3296</v>
      </c>
      <c r="K3310">
        <v>7</v>
      </c>
    </row>
    <row r="3311" spans="10:11" x14ac:dyDescent="0.25">
      <c r="J3311">
        <v>3297</v>
      </c>
      <c r="K3311">
        <v>9</v>
      </c>
    </row>
    <row r="3312" spans="10:11" x14ac:dyDescent="0.25">
      <c r="J3312">
        <v>3298</v>
      </c>
      <c r="K3312">
        <v>9</v>
      </c>
    </row>
    <row r="3313" spans="10:11" x14ac:dyDescent="0.25">
      <c r="J3313">
        <v>3299</v>
      </c>
      <c r="K3313">
        <v>4</v>
      </c>
    </row>
    <row r="3314" spans="10:11" x14ac:dyDescent="0.25">
      <c r="J3314">
        <v>3300</v>
      </c>
      <c r="K3314">
        <v>6</v>
      </c>
    </row>
    <row r="3315" spans="10:11" x14ac:dyDescent="0.25">
      <c r="J3315">
        <v>3301</v>
      </c>
      <c r="K3315">
        <v>6</v>
      </c>
    </row>
    <row r="3316" spans="10:11" x14ac:dyDescent="0.25">
      <c r="J3316">
        <v>3302</v>
      </c>
      <c r="K3316">
        <v>5</v>
      </c>
    </row>
    <row r="3317" spans="10:11" x14ac:dyDescent="0.25">
      <c r="J3317">
        <v>3303</v>
      </c>
      <c r="K3317">
        <v>5</v>
      </c>
    </row>
    <row r="3318" spans="10:11" x14ac:dyDescent="0.25">
      <c r="J3318">
        <v>3304</v>
      </c>
      <c r="K3318">
        <v>7</v>
      </c>
    </row>
    <row r="3319" spans="10:11" x14ac:dyDescent="0.25">
      <c r="J3319">
        <v>3305</v>
      </c>
      <c r="K3319">
        <v>8</v>
      </c>
    </row>
    <row r="3320" spans="10:11" x14ac:dyDescent="0.25">
      <c r="J3320">
        <v>3306</v>
      </c>
      <c r="K3320">
        <v>7</v>
      </c>
    </row>
    <row r="3321" spans="10:11" x14ac:dyDescent="0.25">
      <c r="J3321">
        <v>3307</v>
      </c>
      <c r="K3321">
        <v>5</v>
      </c>
    </row>
    <row r="3322" spans="10:11" x14ac:dyDescent="0.25">
      <c r="J3322">
        <v>3308</v>
      </c>
      <c r="K3322">
        <v>7</v>
      </c>
    </row>
    <row r="3323" spans="10:11" x14ac:dyDescent="0.25">
      <c r="J3323">
        <v>3309</v>
      </c>
      <c r="K3323">
        <v>11</v>
      </c>
    </row>
    <row r="3324" spans="10:11" x14ac:dyDescent="0.25">
      <c r="J3324">
        <v>3310</v>
      </c>
      <c r="K3324">
        <v>4</v>
      </c>
    </row>
    <row r="3325" spans="10:11" x14ac:dyDescent="0.25">
      <c r="J3325">
        <v>3311</v>
      </c>
      <c r="K3325">
        <v>10</v>
      </c>
    </row>
    <row r="3326" spans="10:11" x14ac:dyDescent="0.25">
      <c r="J3326">
        <v>3312</v>
      </c>
      <c r="K3326">
        <v>4</v>
      </c>
    </row>
    <row r="3327" spans="10:11" x14ac:dyDescent="0.25">
      <c r="J3327">
        <v>3313</v>
      </c>
      <c r="K3327">
        <v>4</v>
      </c>
    </row>
    <row r="3328" spans="10:11" x14ac:dyDescent="0.25">
      <c r="J3328">
        <v>3314</v>
      </c>
      <c r="K3328">
        <v>8</v>
      </c>
    </row>
    <row r="3329" spans="10:11" x14ac:dyDescent="0.25">
      <c r="J3329">
        <v>3315</v>
      </c>
      <c r="K3329">
        <v>8</v>
      </c>
    </row>
    <row r="3330" spans="10:11" x14ac:dyDescent="0.25">
      <c r="J3330">
        <v>3316</v>
      </c>
      <c r="K3330">
        <v>8</v>
      </c>
    </row>
    <row r="3331" spans="10:11" x14ac:dyDescent="0.25">
      <c r="J3331">
        <v>3317</v>
      </c>
      <c r="K3331">
        <v>10</v>
      </c>
    </row>
    <row r="3332" spans="10:11" x14ac:dyDescent="0.25">
      <c r="J3332">
        <v>3318</v>
      </c>
      <c r="K3332">
        <v>2</v>
      </c>
    </row>
    <row r="3333" spans="10:11" x14ac:dyDescent="0.25">
      <c r="J3333">
        <v>3319</v>
      </c>
      <c r="K3333">
        <v>7</v>
      </c>
    </row>
    <row r="3334" spans="10:11" x14ac:dyDescent="0.25">
      <c r="J3334">
        <v>3320</v>
      </c>
      <c r="K3334">
        <v>3</v>
      </c>
    </row>
    <row r="3335" spans="10:11" x14ac:dyDescent="0.25">
      <c r="J3335">
        <v>3321</v>
      </c>
      <c r="K3335">
        <v>8</v>
      </c>
    </row>
    <row r="3336" spans="10:11" x14ac:dyDescent="0.25">
      <c r="J3336">
        <v>3322</v>
      </c>
      <c r="K3336">
        <v>5</v>
      </c>
    </row>
    <row r="3337" spans="10:11" x14ac:dyDescent="0.25">
      <c r="J3337">
        <v>3323</v>
      </c>
      <c r="K3337">
        <v>5</v>
      </c>
    </row>
    <row r="3338" spans="10:11" x14ac:dyDescent="0.25">
      <c r="J3338">
        <v>3324</v>
      </c>
      <c r="K3338">
        <v>8</v>
      </c>
    </row>
    <row r="3339" spans="10:11" x14ac:dyDescent="0.25">
      <c r="J3339">
        <v>3325</v>
      </c>
      <c r="K3339">
        <v>6</v>
      </c>
    </row>
    <row r="3340" spans="10:11" x14ac:dyDescent="0.25">
      <c r="J3340">
        <v>3326</v>
      </c>
      <c r="K3340">
        <v>9</v>
      </c>
    </row>
    <row r="3341" spans="10:11" x14ac:dyDescent="0.25">
      <c r="J3341">
        <v>3327</v>
      </c>
      <c r="K3341">
        <v>9</v>
      </c>
    </row>
    <row r="3342" spans="10:11" x14ac:dyDescent="0.25">
      <c r="J3342">
        <v>3328</v>
      </c>
      <c r="K3342">
        <v>8</v>
      </c>
    </row>
    <row r="3343" spans="10:11" x14ac:dyDescent="0.25">
      <c r="J3343">
        <v>3329</v>
      </c>
      <c r="K3343">
        <v>9</v>
      </c>
    </row>
    <row r="3344" spans="10:11" x14ac:dyDescent="0.25">
      <c r="J3344">
        <v>3330</v>
      </c>
      <c r="K3344">
        <v>6</v>
      </c>
    </row>
    <row r="3345" spans="10:11" x14ac:dyDescent="0.25">
      <c r="J3345">
        <v>3331</v>
      </c>
      <c r="K3345">
        <v>7</v>
      </c>
    </row>
    <row r="3346" spans="10:11" x14ac:dyDescent="0.25">
      <c r="J3346">
        <v>3332</v>
      </c>
      <c r="K3346">
        <v>6</v>
      </c>
    </row>
    <row r="3347" spans="10:11" x14ac:dyDescent="0.25">
      <c r="J3347">
        <v>3333</v>
      </c>
      <c r="K3347">
        <v>9</v>
      </c>
    </row>
    <row r="3348" spans="10:11" x14ac:dyDescent="0.25">
      <c r="J3348">
        <v>3334</v>
      </c>
      <c r="K3348">
        <v>11</v>
      </c>
    </row>
    <row r="3349" spans="10:11" x14ac:dyDescent="0.25">
      <c r="J3349">
        <v>3335</v>
      </c>
      <c r="K3349">
        <v>10</v>
      </c>
    </row>
    <row r="3350" spans="10:11" x14ac:dyDescent="0.25">
      <c r="J3350">
        <v>3336</v>
      </c>
      <c r="K3350">
        <v>4</v>
      </c>
    </row>
    <row r="3351" spans="10:11" x14ac:dyDescent="0.25">
      <c r="J3351">
        <v>3337</v>
      </c>
      <c r="K3351">
        <v>9</v>
      </c>
    </row>
    <row r="3352" spans="10:11" x14ac:dyDescent="0.25">
      <c r="J3352">
        <v>3338</v>
      </c>
      <c r="K3352">
        <v>5</v>
      </c>
    </row>
    <row r="3353" spans="10:11" x14ac:dyDescent="0.25">
      <c r="J3353">
        <v>3339</v>
      </c>
      <c r="K3353">
        <v>4</v>
      </c>
    </row>
    <row r="3354" spans="10:11" x14ac:dyDescent="0.25">
      <c r="J3354">
        <v>3340</v>
      </c>
      <c r="K3354">
        <v>7</v>
      </c>
    </row>
    <row r="3355" spans="10:11" x14ac:dyDescent="0.25">
      <c r="J3355">
        <v>3341</v>
      </c>
      <c r="K3355">
        <v>6</v>
      </c>
    </row>
    <row r="3356" spans="10:11" x14ac:dyDescent="0.25">
      <c r="J3356">
        <v>3342</v>
      </c>
      <c r="K3356">
        <v>7</v>
      </c>
    </row>
    <row r="3357" spans="10:11" x14ac:dyDescent="0.25">
      <c r="J3357">
        <v>3343</v>
      </c>
      <c r="K3357">
        <v>11</v>
      </c>
    </row>
    <row r="3358" spans="10:11" x14ac:dyDescent="0.25">
      <c r="J3358">
        <v>3344</v>
      </c>
      <c r="K3358">
        <v>8</v>
      </c>
    </row>
    <row r="3359" spans="10:11" x14ac:dyDescent="0.25">
      <c r="J3359">
        <v>3345</v>
      </c>
      <c r="K3359">
        <v>6</v>
      </c>
    </row>
    <row r="3360" spans="10:11" x14ac:dyDescent="0.25">
      <c r="J3360">
        <v>3346</v>
      </c>
      <c r="K3360">
        <v>6</v>
      </c>
    </row>
    <row r="3361" spans="10:11" x14ac:dyDescent="0.25">
      <c r="J3361">
        <v>3347</v>
      </c>
      <c r="K3361">
        <v>11</v>
      </c>
    </row>
    <row r="3362" spans="10:11" x14ac:dyDescent="0.25">
      <c r="J3362">
        <v>3348</v>
      </c>
      <c r="K3362">
        <v>9</v>
      </c>
    </row>
    <row r="3363" spans="10:11" x14ac:dyDescent="0.25">
      <c r="J3363">
        <v>3349</v>
      </c>
      <c r="K3363">
        <v>5</v>
      </c>
    </row>
    <row r="3364" spans="10:11" x14ac:dyDescent="0.25">
      <c r="J3364">
        <v>3350</v>
      </c>
      <c r="K3364">
        <v>4</v>
      </c>
    </row>
    <row r="3365" spans="10:11" x14ac:dyDescent="0.25">
      <c r="J3365">
        <v>3351</v>
      </c>
      <c r="K3365">
        <v>12</v>
      </c>
    </row>
    <row r="3366" spans="10:11" x14ac:dyDescent="0.25">
      <c r="J3366">
        <v>3352</v>
      </c>
      <c r="K3366">
        <v>11</v>
      </c>
    </row>
    <row r="3367" spans="10:11" x14ac:dyDescent="0.25">
      <c r="J3367">
        <v>3353</v>
      </c>
      <c r="K3367">
        <v>3</v>
      </c>
    </row>
    <row r="3368" spans="10:11" x14ac:dyDescent="0.25">
      <c r="J3368">
        <v>3354</v>
      </c>
      <c r="K3368">
        <v>5</v>
      </c>
    </row>
    <row r="3369" spans="10:11" x14ac:dyDescent="0.25">
      <c r="J3369">
        <v>3355</v>
      </c>
      <c r="K3369">
        <v>7</v>
      </c>
    </row>
    <row r="3370" spans="10:11" x14ac:dyDescent="0.25">
      <c r="J3370">
        <v>3356</v>
      </c>
      <c r="K3370">
        <v>9</v>
      </c>
    </row>
    <row r="3371" spans="10:11" x14ac:dyDescent="0.25">
      <c r="J3371">
        <v>3357</v>
      </c>
      <c r="K3371">
        <v>6</v>
      </c>
    </row>
    <row r="3372" spans="10:11" x14ac:dyDescent="0.25">
      <c r="J3372">
        <v>3358</v>
      </c>
      <c r="K3372">
        <v>7</v>
      </c>
    </row>
    <row r="3373" spans="10:11" x14ac:dyDescent="0.25">
      <c r="J3373">
        <v>3359</v>
      </c>
      <c r="K3373">
        <v>11</v>
      </c>
    </row>
    <row r="3374" spans="10:11" x14ac:dyDescent="0.25">
      <c r="J3374">
        <v>3360</v>
      </c>
      <c r="K3374">
        <v>11</v>
      </c>
    </row>
    <row r="3375" spans="10:11" x14ac:dyDescent="0.25">
      <c r="J3375">
        <v>3361</v>
      </c>
      <c r="K3375">
        <v>6</v>
      </c>
    </row>
    <row r="3376" spans="10:11" x14ac:dyDescent="0.25">
      <c r="J3376">
        <v>3362</v>
      </c>
      <c r="K3376">
        <v>7</v>
      </c>
    </row>
    <row r="3377" spans="10:11" x14ac:dyDescent="0.25">
      <c r="J3377">
        <v>3363</v>
      </c>
      <c r="K3377">
        <v>4</v>
      </c>
    </row>
    <row r="3378" spans="10:11" x14ac:dyDescent="0.25">
      <c r="J3378">
        <v>3364</v>
      </c>
      <c r="K3378">
        <v>12</v>
      </c>
    </row>
    <row r="3379" spans="10:11" x14ac:dyDescent="0.25">
      <c r="J3379">
        <v>3365</v>
      </c>
      <c r="K3379">
        <v>9</v>
      </c>
    </row>
    <row r="3380" spans="10:11" x14ac:dyDescent="0.25">
      <c r="J3380">
        <v>3366</v>
      </c>
      <c r="K3380">
        <v>7</v>
      </c>
    </row>
    <row r="3381" spans="10:11" x14ac:dyDescent="0.25">
      <c r="J3381">
        <v>3367</v>
      </c>
      <c r="K3381">
        <v>12</v>
      </c>
    </row>
    <row r="3382" spans="10:11" x14ac:dyDescent="0.25">
      <c r="J3382">
        <v>3368</v>
      </c>
      <c r="K3382">
        <v>9</v>
      </c>
    </row>
    <row r="3383" spans="10:11" x14ac:dyDescent="0.25">
      <c r="J3383">
        <v>3369</v>
      </c>
      <c r="K3383">
        <v>5</v>
      </c>
    </row>
    <row r="3384" spans="10:11" x14ac:dyDescent="0.25">
      <c r="J3384">
        <v>3370</v>
      </c>
      <c r="K3384">
        <v>8</v>
      </c>
    </row>
    <row r="3385" spans="10:11" x14ac:dyDescent="0.25">
      <c r="J3385">
        <v>3371</v>
      </c>
      <c r="K3385">
        <v>9</v>
      </c>
    </row>
    <row r="3386" spans="10:11" x14ac:dyDescent="0.25">
      <c r="J3386">
        <v>3372</v>
      </c>
      <c r="K3386">
        <v>5</v>
      </c>
    </row>
    <row r="3387" spans="10:11" x14ac:dyDescent="0.25">
      <c r="J3387">
        <v>3373</v>
      </c>
      <c r="K3387">
        <v>9</v>
      </c>
    </row>
    <row r="3388" spans="10:11" x14ac:dyDescent="0.25">
      <c r="J3388">
        <v>3374</v>
      </c>
      <c r="K3388">
        <v>3</v>
      </c>
    </row>
    <row r="3389" spans="10:11" x14ac:dyDescent="0.25">
      <c r="J3389">
        <v>3375</v>
      </c>
      <c r="K3389">
        <v>6</v>
      </c>
    </row>
    <row r="3390" spans="10:11" x14ac:dyDescent="0.25">
      <c r="J3390">
        <v>3376</v>
      </c>
      <c r="K3390">
        <v>9</v>
      </c>
    </row>
    <row r="3391" spans="10:11" x14ac:dyDescent="0.25">
      <c r="J3391">
        <v>3377</v>
      </c>
      <c r="K3391">
        <v>9</v>
      </c>
    </row>
    <row r="3392" spans="10:11" x14ac:dyDescent="0.25">
      <c r="J3392">
        <v>3378</v>
      </c>
      <c r="K3392">
        <v>6</v>
      </c>
    </row>
    <row r="3393" spans="10:11" x14ac:dyDescent="0.25">
      <c r="J3393">
        <v>3379</v>
      </c>
      <c r="K3393">
        <v>9</v>
      </c>
    </row>
    <row r="3394" spans="10:11" x14ac:dyDescent="0.25">
      <c r="J3394">
        <v>3380</v>
      </c>
      <c r="K3394">
        <v>7</v>
      </c>
    </row>
    <row r="3395" spans="10:11" x14ac:dyDescent="0.25">
      <c r="J3395">
        <v>3381</v>
      </c>
      <c r="K3395">
        <v>9</v>
      </c>
    </row>
    <row r="3396" spans="10:11" x14ac:dyDescent="0.25">
      <c r="J3396">
        <v>3382</v>
      </c>
      <c r="K3396">
        <v>2</v>
      </c>
    </row>
    <row r="3397" spans="10:11" x14ac:dyDescent="0.25">
      <c r="J3397">
        <v>3383</v>
      </c>
      <c r="K3397">
        <v>3</v>
      </c>
    </row>
    <row r="3398" spans="10:11" x14ac:dyDescent="0.25">
      <c r="J3398">
        <v>3384</v>
      </c>
      <c r="K3398">
        <v>2</v>
      </c>
    </row>
    <row r="3399" spans="10:11" x14ac:dyDescent="0.25">
      <c r="J3399">
        <v>3385</v>
      </c>
      <c r="K3399">
        <v>6</v>
      </c>
    </row>
    <row r="3400" spans="10:11" x14ac:dyDescent="0.25">
      <c r="J3400">
        <v>3386</v>
      </c>
      <c r="K3400">
        <v>2</v>
      </c>
    </row>
    <row r="3401" spans="10:11" x14ac:dyDescent="0.25">
      <c r="J3401">
        <v>3387</v>
      </c>
      <c r="K3401">
        <v>8</v>
      </c>
    </row>
    <row r="3402" spans="10:11" x14ac:dyDescent="0.25">
      <c r="J3402">
        <v>3388</v>
      </c>
      <c r="K3402">
        <v>5</v>
      </c>
    </row>
    <row r="3403" spans="10:11" x14ac:dyDescent="0.25">
      <c r="J3403">
        <v>3389</v>
      </c>
      <c r="K3403">
        <v>5</v>
      </c>
    </row>
    <row r="3404" spans="10:11" x14ac:dyDescent="0.25">
      <c r="J3404">
        <v>3390</v>
      </c>
      <c r="K3404">
        <v>5</v>
      </c>
    </row>
    <row r="3405" spans="10:11" x14ac:dyDescent="0.25">
      <c r="J3405">
        <v>3391</v>
      </c>
      <c r="K3405">
        <v>6</v>
      </c>
    </row>
    <row r="3406" spans="10:11" x14ac:dyDescent="0.25">
      <c r="J3406">
        <v>3392</v>
      </c>
      <c r="K3406">
        <v>7</v>
      </c>
    </row>
    <row r="3407" spans="10:11" x14ac:dyDescent="0.25">
      <c r="J3407">
        <v>3393</v>
      </c>
      <c r="K3407">
        <v>7</v>
      </c>
    </row>
    <row r="3408" spans="10:11" x14ac:dyDescent="0.25">
      <c r="J3408">
        <v>3394</v>
      </c>
      <c r="K3408">
        <v>9</v>
      </c>
    </row>
    <row r="3409" spans="10:11" x14ac:dyDescent="0.25">
      <c r="J3409">
        <v>3395</v>
      </c>
      <c r="K3409">
        <v>7</v>
      </c>
    </row>
    <row r="3410" spans="10:11" x14ac:dyDescent="0.25">
      <c r="J3410">
        <v>3396</v>
      </c>
      <c r="K3410">
        <v>8</v>
      </c>
    </row>
    <row r="3411" spans="10:11" x14ac:dyDescent="0.25">
      <c r="J3411">
        <v>3397</v>
      </c>
      <c r="K3411">
        <v>9</v>
      </c>
    </row>
    <row r="3412" spans="10:11" x14ac:dyDescent="0.25">
      <c r="J3412">
        <v>3398</v>
      </c>
      <c r="K3412">
        <v>8</v>
      </c>
    </row>
    <row r="3413" spans="10:11" x14ac:dyDescent="0.25">
      <c r="J3413">
        <v>3399</v>
      </c>
      <c r="K3413">
        <v>8</v>
      </c>
    </row>
    <row r="3414" spans="10:11" x14ac:dyDescent="0.25">
      <c r="J3414">
        <v>3400</v>
      </c>
      <c r="K3414">
        <v>5</v>
      </c>
    </row>
    <row r="3415" spans="10:11" x14ac:dyDescent="0.25">
      <c r="J3415">
        <v>3401</v>
      </c>
      <c r="K3415">
        <v>6</v>
      </c>
    </row>
    <row r="3416" spans="10:11" x14ac:dyDescent="0.25">
      <c r="J3416">
        <v>3402</v>
      </c>
      <c r="K3416">
        <v>8</v>
      </c>
    </row>
    <row r="3417" spans="10:11" x14ac:dyDescent="0.25">
      <c r="J3417">
        <v>3403</v>
      </c>
      <c r="K3417">
        <v>9</v>
      </c>
    </row>
    <row r="3418" spans="10:11" x14ac:dyDescent="0.25">
      <c r="J3418">
        <v>3404</v>
      </c>
      <c r="K3418">
        <v>7</v>
      </c>
    </row>
    <row r="3419" spans="10:11" x14ac:dyDescent="0.25">
      <c r="J3419">
        <v>3405</v>
      </c>
      <c r="K3419">
        <v>12</v>
      </c>
    </row>
    <row r="3420" spans="10:11" x14ac:dyDescent="0.25">
      <c r="J3420">
        <v>3406</v>
      </c>
      <c r="K3420">
        <v>7</v>
      </c>
    </row>
    <row r="3421" spans="10:11" x14ac:dyDescent="0.25">
      <c r="J3421">
        <v>3407</v>
      </c>
      <c r="K3421">
        <v>7</v>
      </c>
    </row>
    <row r="3422" spans="10:11" x14ac:dyDescent="0.25">
      <c r="J3422">
        <v>3408</v>
      </c>
      <c r="K3422">
        <v>7</v>
      </c>
    </row>
    <row r="3423" spans="10:11" x14ac:dyDescent="0.25">
      <c r="J3423">
        <v>3409</v>
      </c>
      <c r="K3423">
        <v>4</v>
      </c>
    </row>
    <row r="3424" spans="10:11" x14ac:dyDescent="0.25">
      <c r="J3424">
        <v>3410</v>
      </c>
      <c r="K3424">
        <v>5</v>
      </c>
    </row>
    <row r="3425" spans="10:11" x14ac:dyDescent="0.25">
      <c r="J3425">
        <v>3411</v>
      </c>
      <c r="K3425">
        <v>12</v>
      </c>
    </row>
    <row r="3426" spans="10:11" x14ac:dyDescent="0.25">
      <c r="J3426">
        <v>3412</v>
      </c>
      <c r="K3426">
        <v>12</v>
      </c>
    </row>
    <row r="3427" spans="10:11" x14ac:dyDescent="0.25">
      <c r="J3427">
        <v>3413</v>
      </c>
      <c r="K3427">
        <v>7</v>
      </c>
    </row>
    <row r="3428" spans="10:11" x14ac:dyDescent="0.25">
      <c r="J3428">
        <v>3414</v>
      </c>
      <c r="K3428">
        <v>4</v>
      </c>
    </row>
    <row r="3429" spans="10:11" x14ac:dyDescent="0.25">
      <c r="J3429">
        <v>3415</v>
      </c>
      <c r="K3429">
        <v>4</v>
      </c>
    </row>
    <row r="3430" spans="10:11" x14ac:dyDescent="0.25">
      <c r="J3430">
        <v>3416</v>
      </c>
      <c r="K3430">
        <v>11</v>
      </c>
    </row>
    <row r="3431" spans="10:11" x14ac:dyDescent="0.25">
      <c r="J3431">
        <v>3417</v>
      </c>
      <c r="K3431">
        <v>9</v>
      </c>
    </row>
    <row r="3432" spans="10:11" x14ac:dyDescent="0.25">
      <c r="J3432">
        <v>3418</v>
      </c>
      <c r="K3432">
        <v>3</v>
      </c>
    </row>
    <row r="3433" spans="10:11" x14ac:dyDescent="0.25">
      <c r="J3433">
        <v>3419</v>
      </c>
      <c r="K3433">
        <v>5</v>
      </c>
    </row>
    <row r="3434" spans="10:11" x14ac:dyDescent="0.25">
      <c r="J3434">
        <v>3420</v>
      </c>
      <c r="K3434">
        <v>8</v>
      </c>
    </row>
    <row r="3435" spans="10:11" x14ac:dyDescent="0.25">
      <c r="J3435">
        <v>3421</v>
      </c>
      <c r="K3435">
        <v>6</v>
      </c>
    </row>
    <row r="3436" spans="10:11" x14ac:dyDescent="0.25">
      <c r="J3436">
        <v>3422</v>
      </c>
      <c r="K3436">
        <v>8</v>
      </c>
    </row>
    <row r="3437" spans="10:11" x14ac:dyDescent="0.25">
      <c r="J3437">
        <v>3423</v>
      </c>
      <c r="K3437">
        <v>11</v>
      </c>
    </row>
    <row r="3438" spans="10:11" x14ac:dyDescent="0.25">
      <c r="J3438">
        <v>3424</v>
      </c>
      <c r="K3438">
        <v>7</v>
      </c>
    </row>
    <row r="3439" spans="10:11" x14ac:dyDescent="0.25">
      <c r="J3439">
        <v>3425</v>
      </c>
      <c r="K3439">
        <v>8</v>
      </c>
    </row>
    <row r="3440" spans="10:11" x14ac:dyDescent="0.25">
      <c r="J3440">
        <v>3426</v>
      </c>
      <c r="K3440">
        <v>8</v>
      </c>
    </row>
    <row r="3441" spans="10:11" x14ac:dyDescent="0.25">
      <c r="J3441">
        <v>3427</v>
      </c>
      <c r="K3441">
        <v>7</v>
      </c>
    </row>
    <row r="3442" spans="10:11" x14ac:dyDescent="0.25">
      <c r="J3442">
        <v>3428</v>
      </c>
      <c r="K3442">
        <v>8</v>
      </c>
    </row>
    <row r="3443" spans="10:11" x14ac:dyDescent="0.25">
      <c r="J3443">
        <v>3429</v>
      </c>
      <c r="K3443">
        <v>10</v>
      </c>
    </row>
    <row r="3444" spans="10:11" x14ac:dyDescent="0.25">
      <c r="J3444">
        <v>3430</v>
      </c>
      <c r="K3444">
        <v>8</v>
      </c>
    </row>
    <row r="3445" spans="10:11" x14ac:dyDescent="0.25">
      <c r="J3445">
        <v>3431</v>
      </c>
      <c r="K3445">
        <v>9</v>
      </c>
    </row>
    <row r="3446" spans="10:11" x14ac:dyDescent="0.25">
      <c r="J3446">
        <v>3432</v>
      </c>
      <c r="K3446">
        <v>5</v>
      </c>
    </row>
    <row r="3447" spans="10:11" x14ac:dyDescent="0.25">
      <c r="J3447">
        <v>3433</v>
      </c>
      <c r="K3447">
        <v>7</v>
      </c>
    </row>
    <row r="3448" spans="10:11" x14ac:dyDescent="0.25">
      <c r="J3448">
        <v>3434</v>
      </c>
      <c r="K3448">
        <v>10</v>
      </c>
    </row>
    <row r="3449" spans="10:11" x14ac:dyDescent="0.25">
      <c r="J3449">
        <v>3435</v>
      </c>
      <c r="K3449">
        <v>8</v>
      </c>
    </row>
    <row r="3450" spans="10:11" x14ac:dyDescent="0.25">
      <c r="J3450">
        <v>3436</v>
      </c>
      <c r="K3450">
        <v>9</v>
      </c>
    </row>
    <row r="3451" spans="10:11" x14ac:dyDescent="0.25">
      <c r="J3451">
        <v>3437</v>
      </c>
      <c r="K3451">
        <v>8</v>
      </c>
    </row>
    <row r="3452" spans="10:11" x14ac:dyDescent="0.25">
      <c r="J3452">
        <v>3438</v>
      </c>
      <c r="K3452">
        <v>8</v>
      </c>
    </row>
    <row r="3453" spans="10:11" x14ac:dyDescent="0.25">
      <c r="J3453">
        <v>3439</v>
      </c>
      <c r="K3453">
        <v>5</v>
      </c>
    </row>
    <row r="3454" spans="10:11" x14ac:dyDescent="0.25">
      <c r="J3454">
        <v>3440</v>
      </c>
      <c r="K3454">
        <v>7</v>
      </c>
    </row>
    <row r="3455" spans="10:11" x14ac:dyDescent="0.25">
      <c r="J3455">
        <v>3441</v>
      </c>
      <c r="K3455">
        <v>7</v>
      </c>
    </row>
    <row r="3456" spans="10:11" x14ac:dyDescent="0.25">
      <c r="J3456">
        <v>3442</v>
      </c>
      <c r="K3456">
        <v>5</v>
      </c>
    </row>
    <row r="3457" spans="10:11" x14ac:dyDescent="0.25">
      <c r="J3457">
        <v>3443</v>
      </c>
      <c r="K3457">
        <v>9</v>
      </c>
    </row>
    <row r="3458" spans="10:11" x14ac:dyDescent="0.25">
      <c r="J3458">
        <v>3444</v>
      </c>
      <c r="K3458">
        <v>9</v>
      </c>
    </row>
    <row r="3459" spans="10:11" x14ac:dyDescent="0.25">
      <c r="J3459">
        <v>3445</v>
      </c>
      <c r="K3459">
        <v>8</v>
      </c>
    </row>
    <row r="3460" spans="10:11" x14ac:dyDescent="0.25">
      <c r="J3460">
        <v>3446</v>
      </c>
      <c r="K3460">
        <v>4</v>
      </c>
    </row>
    <row r="3461" spans="10:11" x14ac:dyDescent="0.25">
      <c r="J3461">
        <v>3447</v>
      </c>
      <c r="K3461">
        <v>8</v>
      </c>
    </row>
    <row r="3462" spans="10:11" x14ac:dyDescent="0.25">
      <c r="J3462">
        <v>3448</v>
      </c>
      <c r="K3462">
        <v>9</v>
      </c>
    </row>
    <row r="3463" spans="10:11" x14ac:dyDescent="0.25">
      <c r="J3463">
        <v>3449</v>
      </c>
      <c r="K3463">
        <v>8</v>
      </c>
    </row>
    <row r="3464" spans="10:11" x14ac:dyDescent="0.25">
      <c r="J3464">
        <v>3450</v>
      </c>
      <c r="K3464">
        <v>7</v>
      </c>
    </row>
    <row r="3465" spans="10:11" x14ac:dyDescent="0.25">
      <c r="J3465">
        <v>3451</v>
      </c>
      <c r="K3465">
        <v>8</v>
      </c>
    </row>
    <row r="3466" spans="10:11" x14ac:dyDescent="0.25">
      <c r="J3466">
        <v>3452</v>
      </c>
      <c r="K3466">
        <v>6</v>
      </c>
    </row>
    <row r="3467" spans="10:11" x14ac:dyDescent="0.25">
      <c r="J3467">
        <v>3453</v>
      </c>
      <c r="K3467">
        <v>8</v>
      </c>
    </row>
    <row r="3468" spans="10:11" x14ac:dyDescent="0.25">
      <c r="J3468">
        <v>3454</v>
      </c>
      <c r="K3468">
        <v>9</v>
      </c>
    </row>
    <row r="3469" spans="10:11" x14ac:dyDescent="0.25">
      <c r="J3469">
        <v>3455</v>
      </c>
      <c r="K3469">
        <v>10</v>
      </c>
    </row>
    <row r="3470" spans="10:11" x14ac:dyDescent="0.25">
      <c r="J3470">
        <v>3456</v>
      </c>
      <c r="K3470">
        <v>4</v>
      </c>
    </row>
    <row r="3471" spans="10:11" x14ac:dyDescent="0.25">
      <c r="J3471">
        <v>3457</v>
      </c>
      <c r="K3471">
        <v>6</v>
      </c>
    </row>
    <row r="3472" spans="10:11" x14ac:dyDescent="0.25">
      <c r="J3472">
        <v>3458</v>
      </c>
      <c r="K3472">
        <v>5</v>
      </c>
    </row>
    <row r="3473" spans="10:11" x14ac:dyDescent="0.25">
      <c r="J3473">
        <v>3459</v>
      </c>
      <c r="K3473">
        <v>4</v>
      </c>
    </row>
    <row r="3474" spans="10:11" x14ac:dyDescent="0.25">
      <c r="J3474">
        <v>3460</v>
      </c>
      <c r="K3474">
        <v>11</v>
      </c>
    </row>
    <row r="3475" spans="10:11" x14ac:dyDescent="0.25">
      <c r="J3475">
        <v>3461</v>
      </c>
      <c r="K3475">
        <v>12</v>
      </c>
    </row>
    <row r="3476" spans="10:11" x14ac:dyDescent="0.25">
      <c r="J3476">
        <v>3462</v>
      </c>
      <c r="K3476">
        <v>3</v>
      </c>
    </row>
    <row r="3477" spans="10:11" x14ac:dyDescent="0.25">
      <c r="J3477">
        <v>3463</v>
      </c>
      <c r="K3477">
        <v>5</v>
      </c>
    </row>
    <row r="3478" spans="10:11" x14ac:dyDescent="0.25">
      <c r="J3478">
        <v>3464</v>
      </c>
      <c r="K3478">
        <v>4</v>
      </c>
    </row>
    <row r="3479" spans="10:11" x14ac:dyDescent="0.25">
      <c r="J3479">
        <v>3465</v>
      </c>
      <c r="K3479">
        <v>4</v>
      </c>
    </row>
    <row r="3480" spans="10:11" x14ac:dyDescent="0.25">
      <c r="J3480">
        <v>3466</v>
      </c>
      <c r="K3480">
        <v>8</v>
      </c>
    </row>
    <row r="3481" spans="10:11" x14ac:dyDescent="0.25">
      <c r="J3481">
        <v>3467</v>
      </c>
      <c r="K3481">
        <v>5</v>
      </c>
    </row>
    <row r="3482" spans="10:11" x14ac:dyDescent="0.25">
      <c r="J3482">
        <v>3468</v>
      </c>
      <c r="K3482">
        <v>5</v>
      </c>
    </row>
    <row r="3483" spans="10:11" x14ac:dyDescent="0.25">
      <c r="J3483">
        <v>3469</v>
      </c>
      <c r="K3483">
        <v>2</v>
      </c>
    </row>
    <row r="3484" spans="10:11" x14ac:dyDescent="0.25">
      <c r="J3484">
        <v>3470</v>
      </c>
      <c r="K3484">
        <v>9</v>
      </c>
    </row>
    <row r="3485" spans="10:11" x14ac:dyDescent="0.25">
      <c r="J3485">
        <v>3471</v>
      </c>
      <c r="K3485">
        <v>8</v>
      </c>
    </row>
    <row r="3486" spans="10:11" x14ac:dyDescent="0.25">
      <c r="J3486">
        <v>3472</v>
      </c>
      <c r="K3486">
        <v>10</v>
      </c>
    </row>
    <row r="3487" spans="10:11" x14ac:dyDescent="0.25">
      <c r="J3487">
        <v>3473</v>
      </c>
      <c r="K3487">
        <v>10</v>
      </c>
    </row>
    <row r="3488" spans="10:11" x14ac:dyDescent="0.25">
      <c r="J3488">
        <v>3474</v>
      </c>
      <c r="K3488">
        <v>8</v>
      </c>
    </row>
    <row r="3489" spans="10:11" x14ac:dyDescent="0.25">
      <c r="J3489">
        <v>3475</v>
      </c>
      <c r="K3489">
        <v>12</v>
      </c>
    </row>
    <row r="3490" spans="10:11" x14ac:dyDescent="0.25">
      <c r="J3490">
        <v>3476</v>
      </c>
      <c r="K3490">
        <v>7</v>
      </c>
    </row>
    <row r="3491" spans="10:11" x14ac:dyDescent="0.25">
      <c r="J3491">
        <v>3477</v>
      </c>
      <c r="K3491">
        <v>5</v>
      </c>
    </row>
    <row r="3492" spans="10:11" x14ac:dyDescent="0.25">
      <c r="J3492">
        <v>3478</v>
      </c>
      <c r="K3492">
        <v>9</v>
      </c>
    </row>
    <row r="3493" spans="10:11" x14ac:dyDescent="0.25">
      <c r="J3493">
        <v>3479</v>
      </c>
      <c r="K3493">
        <v>8</v>
      </c>
    </row>
    <row r="3494" spans="10:11" x14ac:dyDescent="0.25">
      <c r="J3494">
        <v>3480</v>
      </c>
      <c r="K3494">
        <v>9</v>
      </c>
    </row>
    <row r="3495" spans="10:11" x14ac:dyDescent="0.25">
      <c r="J3495">
        <v>3481</v>
      </c>
      <c r="K3495">
        <v>6</v>
      </c>
    </row>
    <row r="3496" spans="10:11" x14ac:dyDescent="0.25">
      <c r="J3496">
        <v>3482</v>
      </c>
      <c r="K3496">
        <v>3</v>
      </c>
    </row>
    <row r="3497" spans="10:11" x14ac:dyDescent="0.25">
      <c r="J3497">
        <v>3483</v>
      </c>
      <c r="K3497">
        <v>4</v>
      </c>
    </row>
    <row r="3498" spans="10:11" x14ac:dyDescent="0.25">
      <c r="J3498">
        <v>3484</v>
      </c>
      <c r="K3498">
        <v>10</v>
      </c>
    </row>
    <row r="3499" spans="10:11" x14ac:dyDescent="0.25">
      <c r="J3499">
        <v>3485</v>
      </c>
      <c r="K3499">
        <v>4</v>
      </c>
    </row>
    <row r="3500" spans="10:11" x14ac:dyDescent="0.25">
      <c r="J3500">
        <v>3486</v>
      </c>
      <c r="K3500">
        <v>8</v>
      </c>
    </row>
    <row r="3501" spans="10:11" x14ac:dyDescent="0.25">
      <c r="J3501">
        <v>3487</v>
      </c>
      <c r="K3501">
        <v>11</v>
      </c>
    </row>
    <row r="3502" spans="10:11" x14ac:dyDescent="0.25">
      <c r="J3502">
        <v>3488</v>
      </c>
      <c r="K3502">
        <v>4</v>
      </c>
    </row>
    <row r="3503" spans="10:11" x14ac:dyDescent="0.25">
      <c r="J3503">
        <v>3489</v>
      </c>
      <c r="K3503">
        <v>8</v>
      </c>
    </row>
    <row r="3504" spans="10:11" x14ac:dyDescent="0.25">
      <c r="J3504">
        <v>3490</v>
      </c>
      <c r="K3504">
        <v>8</v>
      </c>
    </row>
    <row r="3505" spans="10:11" x14ac:dyDescent="0.25">
      <c r="J3505">
        <v>3491</v>
      </c>
      <c r="K3505">
        <v>8</v>
      </c>
    </row>
    <row r="3506" spans="10:11" x14ac:dyDescent="0.25">
      <c r="J3506">
        <v>3492</v>
      </c>
      <c r="K3506">
        <v>4</v>
      </c>
    </row>
    <row r="3507" spans="10:11" x14ac:dyDescent="0.25">
      <c r="J3507">
        <v>3493</v>
      </c>
      <c r="K3507">
        <v>7</v>
      </c>
    </row>
    <row r="3508" spans="10:11" x14ac:dyDescent="0.25">
      <c r="J3508">
        <v>3494</v>
      </c>
      <c r="K3508">
        <v>5</v>
      </c>
    </row>
    <row r="3509" spans="10:11" x14ac:dyDescent="0.25">
      <c r="J3509">
        <v>3495</v>
      </c>
      <c r="K3509">
        <v>6</v>
      </c>
    </row>
    <row r="3510" spans="10:11" x14ac:dyDescent="0.25">
      <c r="J3510">
        <v>3496</v>
      </c>
      <c r="K3510">
        <v>7</v>
      </c>
    </row>
    <row r="3511" spans="10:11" x14ac:dyDescent="0.25">
      <c r="J3511">
        <v>3497</v>
      </c>
      <c r="K3511">
        <v>6</v>
      </c>
    </row>
    <row r="3512" spans="10:11" x14ac:dyDescent="0.25">
      <c r="J3512">
        <v>3498</v>
      </c>
      <c r="K3512">
        <v>6</v>
      </c>
    </row>
    <row r="3513" spans="10:11" x14ac:dyDescent="0.25">
      <c r="J3513">
        <v>3499</v>
      </c>
      <c r="K3513">
        <v>3</v>
      </c>
    </row>
    <row r="3514" spans="10:11" x14ac:dyDescent="0.25">
      <c r="J3514">
        <v>3500</v>
      </c>
      <c r="K3514">
        <v>3</v>
      </c>
    </row>
    <row r="3515" spans="10:11" x14ac:dyDescent="0.25">
      <c r="J3515">
        <v>3501</v>
      </c>
      <c r="K3515">
        <v>10</v>
      </c>
    </row>
    <row r="3516" spans="10:11" x14ac:dyDescent="0.25">
      <c r="J3516">
        <v>3502</v>
      </c>
      <c r="K3516">
        <v>6</v>
      </c>
    </row>
    <row r="3517" spans="10:11" x14ac:dyDescent="0.25">
      <c r="J3517">
        <v>3503</v>
      </c>
      <c r="K3517">
        <v>7</v>
      </c>
    </row>
    <row r="3518" spans="10:11" x14ac:dyDescent="0.25">
      <c r="J3518">
        <v>3504</v>
      </c>
      <c r="K3518">
        <v>9</v>
      </c>
    </row>
    <row r="3519" spans="10:11" x14ac:dyDescent="0.25">
      <c r="J3519">
        <v>3505</v>
      </c>
      <c r="K3519">
        <v>10</v>
      </c>
    </row>
    <row r="3520" spans="10:11" x14ac:dyDescent="0.25">
      <c r="J3520">
        <v>3506</v>
      </c>
      <c r="K3520">
        <v>7</v>
      </c>
    </row>
    <row r="3521" spans="10:11" x14ac:dyDescent="0.25">
      <c r="J3521">
        <v>3507</v>
      </c>
      <c r="K3521">
        <v>7</v>
      </c>
    </row>
    <row r="3522" spans="10:11" x14ac:dyDescent="0.25">
      <c r="J3522">
        <v>3508</v>
      </c>
      <c r="K3522">
        <v>9</v>
      </c>
    </row>
    <row r="3523" spans="10:11" x14ac:dyDescent="0.25">
      <c r="J3523">
        <v>3509</v>
      </c>
      <c r="K3523">
        <v>4</v>
      </c>
    </row>
    <row r="3524" spans="10:11" x14ac:dyDescent="0.25">
      <c r="J3524">
        <v>3510</v>
      </c>
      <c r="K3524">
        <v>7</v>
      </c>
    </row>
    <row r="3525" spans="10:11" x14ac:dyDescent="0.25">
      <c r="J3525">
        <v>3511</v>
      </c>
      <c r="K3525">
        <v>9</v>
      </c>
    </row>
    <row r="3526" spans="10:11" x14ac:dyDescent="0.25">
      <c r="J3526">
        <v>3512</v>
      </c>
      <c r="K3526">
        <v>11</v>
      </c>
    </row>
    <row r="3527" spans="10:11" x14ac:dyDescent="0.25">
      <c r="J3527">
        <v>3513</v>
      </c>
      <c r="K3527">
        <v>12</v>
      </c>
    </row>
    <row r="3528" spans="10:11" x14ac:dyDescent="0.25">
      <c r="J3528">
        <v>3514</v>
      </c>
      <c r="K3528">
        <v>7</v>
      </c>
    </row>
    <row r="3529" spans="10:11" x14ac:dyDescent="0.25">
      <c r="J3529">
        <v>3515</v>
      </c>
      <c r="K3529">
        <v>3</v>
      </c>
    </row>
    <row r="3530" spans="10:11" x14ac:dyDescent="0.25">
      <c r="J3530">
        <v>3516</v>
      </c>
      <c r="K3530">
        <v>10</v>
      </c>
    </row>
    <row r="3531" spans="10:11" x14ac:dyDescent="0.25">
      <c r="J3531">
        <v>3517</v>
      </c>
      <c r="K3531">
        <v>6</v>
      </c>
    </row>
    <row r="3532" spans="10:11" x14ac:dyDescent="0.25">
      <c r="J3532">
        <v>3518</v>
      </c>
      <c r="K3532">
        <v>5</v>
      </c>
    </row>
    <row r="3533" spans="10:11" x14ac:dyDescent="0.25">
      <c r="J3533">
        <v>3519</v>
      </c>
      <c r="K3533">
        <v>8</v>
      </c>
    </row>
    <row r="3534" spans="10:11" x14ac:dyDescent="0.25">
      <c r="J3534">
        <v>3520</v>
      </c>
      <c r="K3534">
        <v>7</v>
      </c>
    </row>
    <row r="3535" spans="10:11" x14ac:dyDescent="0.25">
      <c r="J3535">
        <v>3521</v>
      </c>
      <c r="K3535">
        <v>6</v>
      </c>
    </row>
    <row r="3536" spans="10:11" x14ac:dyDescent="0.25">
      <c r="J3536">
        <v>3522</v>
      </c>
      <c r="K3536">
        <v>7</v>
      </c>
    </row>
    <row r="3537" spans="10:11" x14ac:dyDescent="0.25">
      <c r="J3537">
        <v>3523</v>
      </c>
      <c r="K3537">
        <v>9</v>
      </c>
    </row>
    <row r="3538" spans="10:11" x14ac:dyDescent="0.25">
      <c r="J3538">
        <v>3524</v>
      </c>
      <c r="K3538">
        <v>8</v>
      </c>
    </row>
    <row r="3539" spans="10:11" x14ac:dyDescent="0.25">
      <c r="J3539">
        <v>3525</v>
      </c>
      <c r="K3539">
        <v>10</v>
      </c>
    </row>
    <row r="3540" spans="10:11" x14ac:dyDescent="0.25">
      <c r="J3540">
        <v>3526</v>
      </c>
      <c r="K3540">
        <v>2</v>
      </c>
    </row>
    <row r="3541" spans="10:11" x14ac:dyDescent="0.25">
      <c r="J3541">
        <v>3527</v>
      </c>
      <c r="K3541">
        <v>4</v>
      </c>
    </row>
    <row r="3542" spans="10:11" x14ac:dyDescent="0.25">
      <c r="J3542">
        <v>3528</v>
      </c>
      <c r="K3542">
        <v>4</v>
      </c>
    </row>
    <row r="3543" spans="10:11" x14ac:dyDescent="0.25">
      <c r="J3543">
        <v>3529</v>
      </c>
      <c r="K3543">
        <v>6</v>
      </c>
    </row>
    <row r="3544" spans="10:11" x14ac:dyDescent="0.25">
      <c r="J3544">
        <v>3530</v>
      </c>
      <c r="K3544">
        <v>8</v>
      </c>
    </row>
    <row r="3545" spans="10:11" x14ac:dyDescent="0.25">
      <c r="J3545">
        <v>3531</v>
      </c>
      <c r="K3545">
        <v>11</v>
      </c>
    </row>
    <row r="3546" spans="10:11" x14ac:dyDescent="0.25">
      <c r="J3546">
        <v>3532</v>
      </c>
      <c r="K3546">
        <v>7</v>
      </c>
    </row>
    <row r="3547" spans="10:11" x14ac:dyDescent="0.25">
      <c r="J3547">
        <v>3533</v>
      </c>
      <c r="K3547">
        <v>7</v>
      </c>
    </row>
    <row r="3548" spans="10:11" x14ac:dyDescent="0.25">
      <c r="J3548">
        <v>3534</v>
      </c>
      <c r="K3548">
        <v>7</v>
      </c>
    </row>
    <row r="3549" spans="10:11" x14ac:dyDescent="0.25">
      <c r="J3549">
        <v>3535</v>
      </c>
      <c r="K3549">
        <v>5</v>
      </c>
    </row>
    <row r="3550" spans="10:11" x14ac:dyDescent="0.25">
      <c r="J3550">
        <v>3536</v>
      </c>
      <c r="K3550">
        <v>6</v>
      </c>
    </row>
    <row r="3551" spans="10:11" x14ac:dyDescent="0.25">
      <c r="J3551">
        <v>3537</v>
      </c>
      <c r="K3551">
        <v>5</v>
      </c>
    </row>
    <row r="3552" spans="10:11" x14ac:dyDescent="0.25">
      <c r="J3552">
        <v>3538</v>
      </c>
      <c r="K3552">
        <v>7</v>
      </c>
    </row>
    <row r="3553" spans="10:11" x14ac:dyDescent="0.25">
      <c r="J3553">
        <v>3539</v>
      </c>
      <c r="K3553">
        <v>7</v>
      </c>
    </row>
    <row r="3554" spans="10:11" x14ac:dyDescent="0.25">
      <c r="J3554">
        <v>3540</v>
      </c>
      <c r="K3554">
        <v>7</v>
      </c>
    </row>
    <row r="3555" spans="10:11" x14ac:dyDescent="0.25">
      <c r="J3555">
        <v>3541</v>
      </c>
      <c r="K3555">
        <v>7</v>
      </c>
    </row>
    <row r="3556" spans="10:11" x14ac:dyDescent="0.25">
      <c r="J3556">
        <v>3542</v>
      </c>
      <c r="K3556">
        <v>3</v>
      </c>
    </row>
    <row r="3557" spans="10:11" x14ac:dyDescent="0.25">
      <c r="J3557">
        <v>3543</v>
      </c>
      <c r="K3557">
        <v>5</v>
      </c>
    </row>
    <row r="3558" spans="10:11" x14ac:dyDescent="0.25">
      <c r="J3558">
        <v>3544</v>
      </c>
      <c r="K3558">
        <v>4</v>
      </c>
    </row>
    <row r="3559" spans="10:11" x14ac:dyDescent="0.25">
      <c r="J3559">
        <v>3545</v>
      </c>
      <c r="K3559">
        <v>8</v>
      </c>
    </row>
    <row r="3560" spans="10:11" x14ac:dyDescent="0.25">
      <c r="J3560">
        <v>3546</v>
      </c>
      <c r="K3560">
        <v>7</v>
      </c>
    </row>
    <row r="3561" spans="10:11" x14ac:dyDescent="0.25">
      <c r="J3561">
        <v>3547</v>
      </c>
      <c r="K3561">
        <v>7</v>
      </c>
    </row>
    <row r="3562" spans="10:11" x14ac:dyDescent="0.25">
      <c r="J3562">
        <v>3548</v>
      </c>
      <c r="K3562">
        <v>8</v>
      </c>
    </row>
    <row r="3563" spans="10:11" x14ac:dyDescent="0.25">
      <c r="J3563">
        <v>3549</v>
      </c>
      <c r="K3563">
        <v>5</v>
      </c>
    </row>
    <row r="3564" spans="10:11" x14ac:dyDescent="0.25">
      <c r="J3564">
        <v>3550</v>
      </c>
      <c r="K3564">
        <v>6</v>
      </c>
    </row>
    <row r="3565" spans="10:11" x14ac:dyDescent="0.25">
      <c r="J3565">
        <v>3551</v>
      </c>
      <c r="K3565">
        <v>5</v>
      </c>
    </row>
    <row r="3566" spans="10:11" x14ac:dyDescent="0.25">
      <c r="J3566">
        <v>3552</v>
      </c>
      <c r="K3566">
        <v>7</v>
      </c>
    </row>
    <row r="3567" spans="10:11" x14ac:dyDescent="0.25">
      <c r="J3567">
        <v>3553</v>
      </c>
      <c r="K3567">
        <v>7</v>
      </c>
    </row>
    <row r="3568" spans="10:11" x14ac:dyDescent="0.25">
      <c r="J3568">
        <v>3554</v>
      </c>
      <c r="K3568">
        <v>4</v>
      </c>
    </row>
    <row r="3569" spans="10:11" x14ac:dyDescent="0.25">
      <c r="J3569">
        <v>3555</v>
      </c>
      <c r="K3569">
        <v>5</v>
      </c>
    </row>
    <row r="3570" spans="10:11" x14ac:dyDescent="0.25">
      <c r="J3570">
        <v>3556</v>
      </c>
      <c r="K3570">
        <v>6</v>
      </c>
    </row>
    <row r="3571" spans="10:11" x14ac:dyDescent="0.25">
      <c r="J3571">
        <v>3557</v>
      </c>
      <c r="K3571">
        <v>7</v>
      </c>
    </row>
    <row r="3572" spans="10:11" x14ac:dyDescent="0.25">
      <c r="J3572">
        <v>3558</v>
      </c>
      <c r="K3572">
        <v>2</v>
      </c>
    </row>
    <row r="3573" spans="10:11" x14ac:dyDescent="0.25">
      <c r="J3573">
        <v>3559</v>
      </c>
      <c r="K3573">
        <v>5</v>
      </c>
    </row>
    <row r="3574" spans="10:11" x14ac:dyDescent="0.25">
      <c r="J3574">
        <v>3560</v>
      </c>
      <c r="K3574">
        <v>9</v>
      </c>
    </row>
    <row r="3575" spans="10:11" x14ac:dyDescent="0.25">
      <c r="J3575">
        <v>3561</v>
      </c>
      <c r="K3575">
        <v>10</v>
      </c>
    </row>
    <row r="3576" spans="10:11" x14ac:dyDescent="0.25">
      <c r="J3576">
        <v>3562</v>
      </c>
      <c r="K3576">
        <v>9</v>
      </c>
    </row>
    <row r="3577" spans="10:11" x14ac:dyDescent="0.25">
      <c r="J3577">
        <v>3563</v>
      </c>
      <c r="K3577">
        <v>8</v>
      </c>
    </row>
    <row r="3578" spans="10:11" x14ac:dyDescent="0.25">
      <c r="J3578">
        <v>3564</v>
      </c>
      <c r="K3578">
        <v>9</v>
      </c>
    </row>
    <row r="3579" spans="10:11" x14ac:dyDescent="0.25">
      <c r="J3579">
        <v>3565</v>
      </c>
      <c r="K3579">
        <v>11</v>
      </c>
    </row>
    <row r="3580" spans="10:11" x14ac:dyDescent="0.25">
      <c r="J3580">
        <v>3566</v>
      </c>
      <c r="K3580">
        <v>9</v>
      </c>
    </row>
    <row r="3581" spans="10:11" x14ac:dyDescent="0.25">
      <c r="J3581">
        <v>3567</v>
      </c>
      <c r="K3581">
        <v>4</v>
      </c>
    </row>
    <row r="3582" spans="10:11" x14ac:dyDescent="0.25">
      <c r="J3582">
        <v>3568</v>
      </c>
      <c r="K3582">
        <v>8</v>
      </c>
    </row>
    <row r="3583" spans="10:11" x14ac:dyDescent="0.25">
      <c r="J3583">
        <v>3569</v>
      </c>
      <c r="K3583">
        <v>7</v>
      </c>
    </row>
    <row r="3584" spans="10:11" x14ac:dyDescent="0.25">
      <c r="J3584">
        <v>3570</v>
      </c>
      <c r="K3584">
        <v>6</v>
      </c>
    </row>
    <row r="3585" spans="10:11" x14ac:dyDescent="0.25">
      <c r="J3585">
        <v>3571</v>
      </c>
      <c r="K3585">
        <v>7</v>
      </c>
    </row>
    <row r="3586" spans="10:11" x14ac:dyDescent="0.25">
      <c r="J3586">
        <v>3572</v>
      </c>
      <c r="K3586">
        <v>7</v>
      </c>
    </row>
    <row r="3587" spans="10:11" x14ac:dyDescent="0.25">
      <c r="J3587">
        <v>3573</v>
      </c>
      <c r="K3587">
        <v>5</v>
      </c>
    </row>
    <row r="3588" spans="10:11" x14ac:dyDescent="0.25">
      <c r="J3588">
        <v>3574</v>
      </c>
      <c r="K3588">
        <v>7</v>
      </c>
    </row>
    <row r="3589" spans="10:11" x14ac:dyDescent="0.25">
      <c r="J3589">
        <v>3575</v>
      </c>
      <c r="K3589">
        <v>8</v>
      </c>
    </row>
    <row r="3590" spans="10:11" x14ac:dyDescent="0.25">
      <c r="J3590">
        <v>3576</v>
      </c>
      <c r="K3590">
        <v>7</v>
      </c>
    </row>
    <row r="3591" spans="10:11" x14ac:dyDescent="0.25">
      <c r="J3591">
        <v>3577</v>
      </c>
      <c r="K3591">
        <v>9</v>
      </c>
    </row>
    <row r="3592" spans="10:11" x14ac:dyDescent="0.25">
      <c r="J3592">
        <v>3578</v>
      </c>
      <c r="K3592">
        <v>6</v>
      </c>
    </row>
    <row r="3593" spans="10:11" x14ac:dyDescent="0.25">
      <c r="J3593">
        <v>3579</v>
      </c>
      <c r="K3593">
        <v>9</v>
      </c>
    </row>
    <row r="3594" spans="10:11" x14ac:dyDescent="0.25">
      <c r="J3594">
        <v>3580</v>
      </c>
      <c r="K3594">
        <v>7</v>
      </c>
    </row>
    <row r="3595" spans="10:11" x14ac:dyDescent="0.25">
      <c r="J3595">
        <v>3581</v>
      </c>
      <c r="K3595">
        <v>8</v>
      </c>
    </row>
    <row r="3596" spans="10:11" x14ac:dyDescent="0.25">
      <c r="J3596">
        <v>3582</v>
      </c>
      <c r="K3596">
        <v>8</v>
      </c>
    </row>
    <row r="3597" spans="10:11" x14ac:dyDescent="0.25">
      <c r="J3597">
        <v>3583</v>
      </c>
      <c r="K3597">
        <v>5</v>
      </c>
    </row>
    <row r="3598" spans="10:11" x14ac:dyDescent="0.25">
      <c r="J3598">
        <v>3584</v>
      </c>
      <c r="K3598">
        <v>4</v>
      </c>
    </row>
    <row r="3599" spans="10:11" x14ac:dyDescent="0.25">
      <c r="J3599">
        <v>3585</v>
      </c>
      <c r="K3599">
        <v>3</v>
      </c>
    </row>
    <row r="3600" spans="10:11" x14ac:dyDescent="0.25">
      <c r="J3600">
        <v>3586</v>
      </c>
      <c r="K3600">
        <v>8</v>
      </c>
    </row>
    <row r="3601" spans="10:11" x14ac:dyDescent="0.25">
      <c r="J3601">
        <v>3587</v>
      </c>
      <c r="K3601">
        <v>6</v>
      </c>
    </row>
    <row r="3602" spans="10:11" x14ac:dyDescent="0.25">
      <c r="J3602">
        <v>3588</v>
      </c>
      <c r="K3602">
        <v>4</v>
      </c>
    </row>
    <row r="3603" spans="10:11" x14ac:dyDescent="0.25">
      <c r="J3603">
        <v>3589</v>
      </c>
      <c r="K3603">
        <v>7</v>
      </c>
    </row>
    <row r="3604" spans="10:11" x14ac:dyDescent="0.25">
      <c r="J3604">
        <v>3590</v>
      </c>
      <c r="K3604">
        <v>6</v>
      </c>
    </row>
    <row r="3605" spans="10:11" x14ac:dyDescent="0.25">
      <c r="J3605">
        <v>3591</v>
      </c>
      <c r="K3605">
        <v>10</v>
      </c>
    </row>
    <row r="3606" spans="10:11" x14ac:dyDescent="0.25">
      <c r="J3606">
        <v>3592</v>
      </c>
      <c r="K3606">
        <v>9</v>
      </c>
    </row>
    <row r="3607" spans="10:11" x14ac:dyDescent="0.25">
      <c r="J3607">
        <v>3593</v>
      </c>
      <c r="K3607">
        <v>10</v>
      </c>
    </row>
    <row r="3608" spans="10:11" x14ac:dyDescent="0.25">
      <c r="J3608">
        <v>3594</v>
      </c>
      <c r="K3608">
        <v>4</v>
      </c>
    </row>
    <row r="3609" spans="10:11" x14ac:dyDescent="0.25">
      <c r="J3609">
        <v>3595</v>
      </c>
      <c r="K3609">
        <v>8</v>
      </c>
    </row>
    <row r="3610" spans="10:11" x14ac:dyDescent="0.25">
      <c r="J3610">
        <v>3596</v>
      </c>
      <c r="K3610">
        <v>11</v>
      </c>
    </row>
    <row r="3611" spans="10:11" x14ac:dyDescent="0.25">
      <c r="J3611">
        <v>3597</v>
      </c>
      <c r="K3611">
        <v>7</v>
      </c>
    </row>
    <row r="3612" spans="10:11" x14ac:dyDescent="0.25">
      <c r="J3612">
        <v>3598</v>
      </c>
      <c r="K3612">
        <v>11</v>
      </c>
    </row>
    <row r="3613" spans="10:11" x14ac:dyDescent="0.25">
      <c r="J3613">
        <v>3599</v>
      </c>
      <c r="K3613">
        <v>9</v>
      </c>
    </row>
    <row r="3614" spans="10:11" x14ac:dyDescent="0.25">
      <c r="J3614">
        <v>3600</v>
      </c>
      <c r="K3614">
        <v>5</v>
      </c>
    </row>
    <row r="3615" spans="10:11" x14ac:dyDescent="0.25">
      <c r="J3615">
        <v>3601</v>
      </c>
      <c r="K3615">
        <v>6</v>
      </c>
    </row>
    <row r="3616" spans="10:11" x14ac:dyDescent="0.25">
      <c r="J3616">
        <v>3602</v>
      </c>
      <c r="K3616">
        <v>6</v>
      </c>
    </row>
    <row r="3617" spans="10:11" x14ac:dyDescent="0.25">
      <c r="J3617">
        <v>3603</v>
      </c>
      <c r="K3617">
        <v>7</v>
      </c>
    </row>
    <row r="3618" spans="10:11" x14ac:dyDescent="0.25">
      <c r="J3618">
        <v>3604</v>
      </c>
      <c r="K3618">
        <v>6</v>
      </c>
    </row>
    <row r="3619" spans="10:11" x14ac:dyDescent="0.25">
      <c r="J3619">
        <v>3605</v>
      </c>
      <c r="K3619">
        <v>6</v>
      </c>
    </row>
    <row r="3620" spans="10:11" x14ac:dyDescent="0.25">
      <c r="J3620">
        <v>3606</v>
      </c>
      <c r="K3620">
        <v>10</v>
      </c>
    </row>
    <row r="3621" spans="10:11" x14ac:dyDescent="0.25">
      <c r="J3621">
        <v>3607</v>
      </c>
      <c r="K3621">
        <v>9</v>
      </c>
    </row>
    <row r="3622" spans="10:11" x14ac:dyDescent="0.25">
      <c r="J3622">
        <v>3608</v>
      </c>
      <c r="K3622">
        <v>8</v>
      </c>
    </row>
    <row r="3623" spans="10:11" x14ac:dyDescent="0.25">
      <c r="J3623">
        <v>3609</v>
      </c>
      <c r="K3623">
        <v>6</v>
      </c>
    </row>
    <row r="3624" spans="10:11" x14ac:dyDescent="0.25">
      <c r="J3624">
        <v>3610</v>
      </c>
      <c r="K3624">
        <v>4</v>
      </c>
    </row>
    <row r="3625" spans="10:11" x14ac:dyDescent="0.25">
      <c r="J3625">
        <v>3611</v>
      </c>
      <c r="K3625">
        <v>9</v>
      </c>
    </row>
    <row r="3626" spans="10:11" x14ac:dyDescent="0.25">
      <c r="J3626">
        <v>3612</v>
      </c>
      <c r="K3626">
        <v>10</v>
      </c>
    </row>
    <row r="3627" spans="10:11" x14ac:dyDescent="0.25">
      <c r="J3627">
        <v>3613</v>
      </c>
      <c r="K3627">
        <v>5</v>
      </c>
    </row>
    <row r="3628" spans="10:11" x14ac:dyDescent="0.25">
      <c r="J3628">
        <v>3614</v>
      </c>
      <c r="K3628">
        <v>6</v>
      </c>
    </row>
    <row r="3629" spans="10:11" x14ac:dyDescent="0.25">
      <c r="J3629">
        <v>3615</v>
      </c>
      <c r="K3629">
        <v>5</v>
      </c>
    </row>
    <row r="3630" spans="10:11" x14ac:dyDescent="0.25">
      <c r="J3630">
        <v>3616</v>
      </c>
      <c r="K3630">
        <v>6</v>
      </c>
    </row>
    <row r="3631" spans="10:11" x14ac:dyDescent="0.25">
      <c r="J3631">
        <v>3617</v>
      </c>
      <c r="K3631">
        <v>7</v>
      </c>
    </row>
    <row r="3632" spans="10:11" x14ac:dyDescent="0.25">
      <c r="J3632">
        <v>3618</v>
      </c>
      <c r="K3632">
        <v>9</v>
      </c>
    </row>
    <row r="3633" spans="10:11" x14ac:dyDescent="0.25">
      <c r="J3633">
        <v>3619</v>
      </c>
      <c r="K3633">
        <v>7</v>
      </c>
    </row>
    <row r="3634" spans="10:11" x14ac:dyDescent="0.25">
      <c r="J3634">
        <v>3620</v>
      </c>
      <c r="K3634">
        <v>6</v>
      </c>
    </row>
    <row r="3635" spans="10:11" x14ac:dyDescent="0.25">
      <c r="J3635">
        <v>3621</v>
      </c>
      <c r="K3635">
        <v>6</v>
      </c>
    </row>
    <row r="3636" spans="10:11" x14ac:dyDescent="0.25">
      <c r="J3636">
        <v>3622</v>
      </c>
      <c r="K3636">
        <v>7</v>
      </c>
    </row>
    <row r="3637" spans="10:11" x14ac:dyDescent="0.25">
      <c r="J3637">
        <v>3623</v>
      </c>
      <c r="K3637">
        <v>2</v>
      </c>
    </row>
    <row r="3638" spans="10:11" x14ac:dyDescent="0.25">
      <c r="J3638">
        <v>3624</v>
      </c>
      <c r="K3638">
        <v>7</v>
      </c>
    </row>
    <row r="3639" spans="10:11" x14ac:dyDescent="0.25">
      <c r="J3639">
        <v>3625</v>
      </c>
      <c r="K3639">
        <v>7</v>
      </c>
    </row>
    <row r="3640" spans="10:11" x14ac:dyDescent="0.25">
      <c r="J3640">
        <v>3626</v>
      </c>
      <c r="K3640">
        <v>11</v>
      </c>
    </row>
    <row r="3641" spans="10:11" x14ac:dyDescent="0.25">
      <c r="J3641">
        <v>3627</v>
      </c>
      <c r="K3641">
        <v>9</v>
      </c>
    </row>
    <row r="3642" spans="10:11" x14ac:dyDescent="0.25">
      <c r="J3642">
        <v>3628</v>
      </c>
      <c r="K3642">
        <v>8</v>
      </c>
    </row>
    <row r="3643" spans="10:11" x14ac:dyDescent="0.25">
      <c r="J3643">
        <v>3629</v>
      </c>
      <c r="K3643">
        <v>10</v>
      </c>
    </row>
    <row r="3644" spans="10:11" x14ac:dyDescent="0.25">
      <c r="J3644">
        <v>3630</v>
      </c>
      <c r="K3644">
        <v>10</v>
      </c>
    </row>
    <row r="3645" spans="10:11" x14ac:dyDescent="0.25">
      <c r="J3645">
        <v>3631</v>
      </c>
      <c r="K3645">
        <v>8</v>
      </c>
    </row>
    <row r="3646" spans="10:11" x14ac:dyDescent="0.25">
      <c r="J3646">
        <v>3632</v>
      </c>
      <c r="K3646">
        <v>4</v>
      </c>
    </row>
    <row r="3647" spans="10:11" x14ac:dyDescent="0.25">
      <c r="J3647">
        <v>3633</v>
      </c>
      <c r="K3647">
        <v>11</v>
      </c>
    </row>
    <row r="3648" spans="10:11" x14ac:dyDescent="0.25">
      <c r="J3648">
        <v>3634</v>
      </c>
      <c r="K3648">
        <v>11</v>
      </c>
    </row>
    <row r="3649" spans="10:11" x14ac:dyDescent="0.25">
      <c r="J3649">
        <v>3635</v>
      </c>
      <c r="K3649">
        <v>7</v>
      </c>
    </row>
    <row r="3650" spans="10:11" x14ac:dyDescent="0.25">
      <c r="J3650">
        <v>3636</v>
      </c>
      <c r="K3650">
        <v>3</v>
      </c>
    </row>
    <row r="3651" spans="10:11" x14ac:dyDescent="0.25">
      <c r="J3651">
        <v>3637</v>
      </c>
      <c r="K3651">
        <v>7</v>
      </c>
    </row>
    <row r="3652" spans="10:11" x14ac:dyDescent="0.25">
      <c r="J3652">
        <v>3638</v>
      </c>
      <c r="K3652">
        <v>6</v>
      </c>
    </row>
    <row r="3653" spans="10:11" x14ac:dyDescent="0.25">
      <c r="J3653">
        <v>3639</v>
      </c>
      <c r="K3653">
        <v>9</v>
      </c>
    </row>
    <row r="3654" spans="10:11" x14ac:dyDescent="0.25">
      <c r="J3654">
        <v>3640</v>
      </c>
      <c r="K3654">
        <v>5</v>
      </c>
    </row>
    <row r="3655" spans="10:11" x14ac:dyDescent="0.25">
      <c r="J3655">
        <v>3641</v>
      </c>
      <c r="K3655">
        <v>12</v>
      </c>
    </row>
    <row r="3656" spans="10:11" x14ac:dyDescent="0.25">
      <c r="J3656">
        <v>3642</v>
      </c>
      <c r="K3656">
        <v>7</v>
      </c>
    </row>
    <row r="3657" spans="10:11" x14ac:dyDescent="0.25">
      <c r="J3657">
        <v>3643</v>
      </c>
      <c r="K3657">
        <v>8</v>
      </c>
    </row>
    <row r="3658" spans="10:11" x14ac:dyDescent="0.25">
      <c r="J3658">
        <v>3644</v>
      </c>
      <c r="K3658">
        <v>6</v>
      </c>
    </row>
    <row r="3659" spans="10:11" x14ac:dyDescent="0.25">
      <c r="J3659">
        <v>3645</v>
      </c>
      <c r="K3659">
        <v>2</v>
      </c>
    </row>
    <row r="3660" spans="10:11" x14ac:dyDescent="0.25">
      <c r="J3660">
        <v>3646</v>
      </c>
      <c r="K3660">
        <v>7</v>
      </c>
    </row>
    <row r="3661" spans="10:11" x14ac:dyDescent="0.25">
      <c r="J3661">
        <v>3647</v>
      </c>
      <c r="K3661">
        <v>3</v>
      </c>
    </row>
    <row r="3662" spans="10:11" x14ac:dyDescent="0.25">
      <c r="J3662">
        <v>3648</v>
      </c>
      <c r="K3662">
        <v>8</v>
      </c>
    </row>
    <row r="3663" spans="10:11" x14ac:dyDescent="0.25">
      <c r="J3663">
        <v>3649</v>
      </c>
      <c r="K3663">
        <v>8</v>
      </c>
    </row>
    <row r="3664" spans="10:11" x14ac:dyDescent="0.25">
      <c r="J3664">
        <v>3650</v>
      </c>
      <c r="K3664">
        <v>7</v>
      </c>
    </row>
    <row r="3665" spans="10:11" x14ac:dyDescent="0.25">
      <c r="J3665">
        <v>3651</v>
      </c>
      <c r="K3665">
        <v>3</v>
      </c>
    </row>
    <row r="3666" spans="10:11" x14ac:dyDescent="0.25">
      <c r="J3666">
        <v>3652</v>
      </c>
      <c r="K3666">
        <v>11</v>
      </c>
    </row>
    <row r="3667" spans="10:11" x14ac:dyDescent="0.25">
      <c r="J3667">
        <v>3653</v>
      </c>
      <c r="K3667">
        <v>7</v>
      </c>
    </row>
    <row r="3668" spans="10:11" x14ac:dyDescent="0.25">
      <c r="J3668">
        <v>3654</v>
      </c>
      <c r="K3668">
        <v>3</v>
      </c>
    </row>
    <row r="3669" spans="10:11" x14ac:dyDescent="0.25">
      <c r="J3669">
        <v>3655</v>
      </c>
      <c r="K3669">
        <v>9</v>
      </c>
    </row>
    <row r="3670" spans="10:11" x14ac:dyDescent="0.25">
      <c r="J3670">
        <v>3656</v>
      </c>
      <c r="K3670">
        <v>7</v>
      </c>
    </row>
    <row r="3671" spans="10:11" x14ac:dyDescent="0.25">
      <c r="J3671">
        <v>3657</v>
      </c>
      <c r="K3671">
        <v>10</v>
      </c>
    </row>
    <row r="3672" spans="10:11" x14ac:dyDescent="0.25">
      <c r="J3672">
        <v>3658</v>
      </c>
      <c r="K3672">
        <v>7</v>
      </c>
    </row>
    <row r="3673" spans="10:11" x14ac:dyDescent="0.25">
      <c r="J3673">
        <v>3659</v>
      </c>
      <c r="K3673">
        <v>3</v>
      </c>
    </row>
    <row r="3674" spans="10:11" x14ac:dyDescent="0.25">
      <c r="J3674">
        <v>3660</v>
      </c>
      <c r="K3674">
        <v>10</v>
      </c>
    </row>
    <row r="3675" spans="10:11" x14ac:dyDescent="0.25">
      <c r="J3675">
        <v>3661</v>
      </c>
      <c r="K3675">
        <v>8</v>
      </c>
    </row>
    <row r="3676" spans="10:11" x14ac:dyDescent="0.25">
      <c r="J3676">
        <v>3662</v>
      </c>
      <c r="K3676">
        <v>10</v>
      </c>
    </row>
    <row r="3677" spans="10:11" x14ac:dyDescent="0.25">
      <c r="J3677">
        <v>3663</v>
      </c>
      <c r="K3677">
        <v>2</v>
      </c>
    </row>
    <row r="3678" spans="10:11" x14ac:dyDescent="0.25">
      <c r="J3678">
        <v>3664</v>
      </c>
      <c r="K3678">
        <v>11</v>
      </c>
    </row>
    <row r="3679" spans="10:11" x14ac:dyDescent="0.25">
      <c r="J3679">
        <v>3665</v>
      </c>
      <c r="K3679">
        <v>8</v>
      </c>
    </row>
    <row r="3680" spans="10:11" x14ac:dyDescent="0.25">
      <c r="J3680">
        <v>3666</v>
      </c>
      <c r="K3680">
        <v>8</v>
      </c>
    </row>
    <row r="3681" spans="10:11" x14ac:dyDescent="0.25">
      <c r="J3681">
        <v>3667</v>
      </c>
      <c r="K3681">
        <v>3</v>
      </c>
    </row>
    <row r="3682" spans="10:11" x14ac:dyDescent="0.25">
      <c r="J3682">
        <v>3668</v>
      </c>
      <c r="K3682">
        <v>5</v>
      </c>
    </row>
    <row r="3683" spans="10:11" x14ac:dyDescent="0.25">
      <c r="J3683">
        <v>3669</v>
      </c>
      <c r="K3683">
        <v>5</v>
      </c>
    </row>
    <row r="3684" spans="10:11" x14ac:dyDescent="0.25">
      <c r="J3684">
        <v>3670</v>
      </c>
      <c r="K3684">
        <v>5</v>
      </c>
    </row>
    <row r="3685" spans="10:11" x14ac:dyDescent="0.25">
      <c r="J3685">
        <v>3671</v>
      </c>
      <c r="K3685">
        <v>6</v>
      </c>
    </row>
    <row r="3686" spans="10:11" x14ac:dyDescent="0.25">
      <c r="J3686">
        <v>3672</v>
      </c>
      <c r="K3686">
        <v>10</v>
      </c>
    </row>
    <row r="3687" spans="10:11" x14ac:dyDescent="0.25">
      <c r="J3687">
        <v>3673</v>
      </c>
      <c r="K3687">
        <v>11</v>
      </c>
    </row>
    <row r="3688" spans="10:11" x14ac:dyDescent="0.25">
      <c r="J3688">
        <v>3674</v>
      </c>
      <c r="K3688">
        <v>7</v>
      </c>
    </row>
    <row r="3689" spans="10:11" x14ac:dyDescent="0.25">
      <c r="J3689">
        <v>3675</v>
      </c>
      <c r="K3689">
        <v>6</v>
      </c>
    </row>
    <row r="3690" spans="10:11" x14ac:dyDescent="0.25">
      <c r="J3690">
        <v>3676</v>
      </c>
      <c r="K3690">
        <v>4</v>
      </c>
    </row>
    <row r="3691" spans="10:11" x14ac:dyDescent="0.25">
      <c r="J3691">
        <v>3677</v>
      </c>
      <c r="K3691">
        <v>6</v>
      </c>
    </row>
    <row r="3692" spans="10:11" x14ac:dyDescent="0.25">
      <c r="J3692">
        <v>3678</v>
      </c>
      <c r="K3692">
        <v>6</v>
      </c>
    </row>
    <row r="3693" spans="10:11" x14ac:dyDescent="0.25">
      <c r="J3693">
        <v>3679</v>
      </c>
      <c r="K3693">
        <v>5</v>
      </c>
    </row>
    <row r="3694" spans="10:11" x14ac:dyDescent="0.25">
      <c r="J3694">
        <v>3680</v>
      </c>
      <c r="K3694">
        <v>6</v>
      </c>
    </row>
    <row r="3695" spans="10:11" x14ac:dyDescent="0.25">
      <c r="J3695">
        <v>3681</v>
      </c>
      <c r="K3695">
        <v>11</v>
      </c>
    </row>
    <row r="3696" spans="10:11" x14ac:dyDescent="0.25">
      <c r="J3696">
        <v>3682</v>
      </c>
      <c r="K3696">
        <v>12</v>
      </c>
    </row>
    <row r="3697" spans="10:11" x14ac:dyDescent="0.25">
      <c r="J3697">
        <v>3683</v>
      </c>
      <c r="K3697">
        <v>8</v>
      </c>
    </row>
    <row r="3698" spans="10:11" x14ac:dyDescent="0.25">
      <c r="J3698">
        <v>3684</v>
      </c>
      <c r="K3698">
        <v>8</v>
      </c>
    </row>
    <row r="3699" spans="10:11" x14ac:dyDescent="0.25">
      <c r="J3699">
        <v>3685</v>
      </c>
      <c r="K3699">
        <v>7</v>
      </c>
    </row>
    <row r="3700" spans="10:11" x14ac:dyDescent="0.25">
      <c r="J3700">
        <v>3686</v>
      </c>
      <c r="K3700">
        <v>10</v>
      </c>
    </row>
    <row r="3701" spans="10:11" x14ac:dyDescent="0.25">
      <c r="J3701">
        <v>3687</v>
      </c>
      <c r="K3701">
        <v>10</v>
      </c>
    </row>
    <row r="3702" spans="10:11" x14ac:dyDescent="0.25">
      <c r="J3702">
        <v>3688</v>
      </c>
      <c r="K3702">
        <v>3</v>
      </c>
    </row>
    <row r="3703" spans="10:11" x14ac:dyDescent="0.25">
      <c r="J3703">
        <v>3689</v>
      </c>
      <c r="K3703">
        <v>11</v>
      </c>
    </row>
    <row r="3704" spans="10:11" x14ac:dyDescent="0.25">
      <c r="J3704">
        <v>3690</v>
      </c>
      <c r="K3704">
        <v>11</v>
      </c>
    </row>
    <row r="3705" spans="10:11" x14ac:dyDescent="0.25">
      <c r="J3705">
        <v>3691</v>
      </c>
      <c r="K3705">
        <v>11</v>
      </c>
    </row>
    <row r="3706" spans="10:11" x14ac:dyDescent="0.25">
      <c r="J3706">
        <v>3692</v>
      </c>
      <c r="K3706">
        <v>6</v>
      </c>
    </row>
    <row r="3707" spans="10:11" x14ac:dyDescent="0.25">
      <c r="J3707">
        <v>3693</v>
      </c>
      <c r="K3707">
        <v>7</v>
      </c>
    </row>
    <row r="3708" spans="10:11" x14ac:dyDescent="0.25">
      <c r="J3708">
        <v>3694</v>
      </c>
      <c r="K3708">
        <v>2</v>
      </c>
    </row>
    <row r="3709" spans="10:11" x14ac:dyDescent="0.25">
      <c r="J3709">
        <v>3695</v>
      </c>
      <c r="K3709">
        <v>5</v>
      </c>
    </row>
    <row r="3710" spans="10:11" x14ac:dyDescent="0.25">
      <c r="J3710">
        <v>3696</v>
      </c>
      <c r="K3710">
        <v>7</v>
      </c>
    </row>
    <row r="3711" spans="10:11" x14ac:dyDescent="0.25">
      <c r="J3711">
        <v>3697</v>
      </c>
      <c r="K3711">
        <v>9</v>
      </c>
    </row>
    <row r="3712" spans="10:11" x14ac:dyDescent="0.25">
      <c r="J3712">
        <v>3698</v>
      </c>
      <c r="K3712">
        <v>10</v>
      </c>
    </row>
    <row r="3713" spans="10:11" x14ac:dyDescent="0.25">
      <c r="J3713">
        <v>3699</v>
      </c>
      <c r="K3713">
        <v>10</v>
      </c>
    </row>
    <row r="3714" spans="10:11" x14ac:dyDescent="0.25">
      <c r="J3714">
        <v>3700</v>
      </c>
      <c r="K3714">
        <v>7</v>
      </c>
    </row>
    <row r="3715" spans="10:11" x14ac:dyDescent="0.25">
      <c r="J3715">
        <v>3701</v>
      </c>
      <c r="K3715">
        <v>9</v>
      </c>
    </row>
    <row r="3716" spans="10:11" x14ac:dyDescent="0.25">
      <c r="J3716">
        <v>3702</v>
      </c>
      <c r="K3716">
        <v>8</v>
      </c>
    </row>
    <row r="3717" spans="10:11" x14ac:dyDescent="0.25">
      <c r="J3717">
        <v>3703</v>
      </c>
      <c r="K3717">
        <v>9</v>
      </c>
    </row>
    <row r="3718" spans="10:11" x14ac:dyDescent="0.25">
      <c r="J3718">
        <v>3704</v>
      </c>
      <c r="K3718">
        <v>9</v>
      </c>
    </row>
    <row r="3719" spans="10:11" x14ac:dyDescent="0.25">
      <c r="J3719">
        <v>3705</v>
      </c>
      <c r="K3719">
        <v>4</v>
      </c>
    </row>
    <row r="3720" spans="10:11" x14ac:dyDescent="0.25">
      <c r="J3720">
        <v>3706</v>
      </c>
      <c r="K3720">
        <v>7</v>
      </c>
    </row>
    <row r="3721" spans="10:11" x14ac:dyDescent="0.25">
      <c r="J3721">
        <v>3707</v>
      </c>
      <c r="K3721">
        <v>5</v>
      </c>
    </row>
    <row r="3722" spans="10:11" x14ac:dyDescent="0.25">
      <c r="J3722">
        <v>3708</v>
      </c>
      <c r="K3722">
        <v>8</v>
      </c>
    </row>
    <row r="3723" spans="10:11" x14ac:dyDescent="0.25">
      <c r="J3723">
        <v>3709</v>
      </c>
      <c r="K3723">
        <v>3</v>
      </c>
    </row>
    <row r="3724" spans="10:11" x14ac:dyDescent="0.25">
      <c r="J3724">
        <v>3710</v>
      </c>
      <c r="K3724">
        <v>6</v>
      </c>
    </row>
    <row r="3725" spans="10:11" x14ac:dyDescent="0.25">
      <c r="J3725">
        <v>3711</v>
      </c>
      <c r="K3725">
        <v>5</v>
      </c>
    </row>
    <row r="3726" spans="10:11" x14ac:dyDescent="0.25">
      <c r="J3726">
        <v>3712</v>
      </c>
      <c r="K3726">
        <v>4</v>
      </c>
    </row>
    <row r="3727" spans="10:11" x14ac:dyDescent="0.25">
      <c r="J3727">
        <v>3713</v>
      </c>
      <c r="K3727">
        <v>7</v>
      </c>
    </row>
    <row r="3728" spans="10:11" x14ac:dyDescent="0.25">
      <c r="J3728">
        <v>3714</v>
      </c>
      <c r="K3728">
        <v>6</v>
      </c>
    </row>
    <row r="3729" spans="10:11" x14ac:dyDescent="0.25">
      <c r="J3729">
        <v>3715</v>
      </c>
      <c r="K3729">
        <v>6</v>
      </c>
    </row>
    <row r="3730" spans="10:11" x14ac:dyDescent="0.25">
      <c r="J3730">
        <v>3716</v>
      </c>
      <c r="K3730">
        <v>4</v>
      </c>
    </row>
    <row r="3731" spans="10:11" x14ac:dyDescent="0.25">
      <c r="J3731">
        <v>3717</v>
      </c>
      <c r="K3731">
        <v>7</v>
      </c>
    </row>
    <row r="3732" spans="10:11" x14ac:dyDescent="0.25">
      <c r="J3732">
        <v>3718</v>
      </c>
      <c r="K3732">
        <v>6</v>
      </c>
    </row>
    <row r="3733" spans="10:11" x14ac:dyDescent="0.25">
      <c r="J3733">
        <v>3719</v>
      </c>
      <c r="K3733">
        <v>10</v>
      </c>
    </row>
    <row r="3734" spans="10:11" x14ac:dyDescent="0.25">
      <c r="J3734">
        <v>3720</v>
      </c>
      <c r="K3734">
        <v>10</v>
      </c>
    </row>
    <row r="3735" spans="10:11" x14ac:dyDescent="0.25">
      <c r="J3735">
        <v>3721</v>
      </c>
      <c r="K3735">
        <v>7</v>
      </c>
    </row>
    <row r="3736" spans="10:11" x14ac:dyDescent="0.25">
      <c r="J3736">
        <v>3722</v>
      </c>
      <c r="K3736">
        <v>9</v>
      </c>
    </row>
    <row r="3737" spans="10:11" x14ac:dyDescent="0.25">
      <c r="J3737">
        <v>3723</v>
      </c>
      <c r="K3737">
        <v>7</v>
      </c>
    </row>
    <row r="3738" spans="10:11" x14ac:dyDescent="0.25">
      <c r="J3738">
        <v>3724</v>
      </c>
      <c r="K3738">
        <v>7</v>
      </c>
    </row>
    <row r="3739" spans="10:11" x14ac:dyDescent="0.25">
      <c r="J3739">
        <v>3725</v>
      </c>
      <c r="K3739">
        <v>5</v>
      </c>
    </row>
    <row r="3740" spans="10:11" x14ac:dyDescent="0.25">
      <c r="J3740">
        <v>3726</v>
      </c>
      <c r="K3740">
        <v>9</v>
      </c>
    </row>
    <row r="3741" spans="10:11" x14ac:dyDescent="0.25">
      <c r="J3741">
        <v>3727</v>
      </c>
      <c r="K3741">
        <v>7</v>
      </c>
    </row>
    <row r="3742" spans="10:11" x14ac:dyDescent="0.25">
      <c r="J3742">
        <v>3728</v>
      </c>
      <c r="K3742">
        <v>6</v>
      </c>
    </row>
    <row r="3743" spans="10:11" x14ac:dyDescent="0.25">
      <c r="J3743">
        <v>3729</v>
      </c>
      <c r="K3743">
        <v>6</v>
      </c>
    </row>
    <row r="3744" spans="10:11" x14ac:dyDescent="0.25">
      <c r="J3744">
        <v>3730</v>
      </c>
      <c r="K3744">
        <v>8</v>
      </c>
    </row>
    <row r="3745" spans="10:11" x14ac:dyDescent="0.25">
      <c r="J3745">
        <v>3731</v>
      </c>
      <c r="K3745">
        <v>5</v>
      </c>
    </row>
    <row r="3746" spans="10:11" x14ac:dyDescent="0.25">
      <c r="J3746">
        <v>3732</v>
      </c>
      <c r="K3746">
        <v>7</v>
      </c>
    </row>
    <row r="3747" spans="10:11" x14ac:dyDescent="0.25">
      <c r="J3747">
        <v>3733</v>
      </c>
      <c r="K3747">
        <v>6</v>
      </c>
    </row>
    <row r="3748" spans="10:11" x14ac:dyDescent="0.25">
      <c r="J3748">
        <v>3734</v>
      </c>
      <c r="K3748">
        <v>9</v>
      </c>
    </row>
    <row r="3749" spans="10:11" x14ac:dyDescent="0.25">
      <c r="J3749">
        <v>3735</v>
      </c>
      <c r="K3749">
        <v>11</v>
      </c>
    </row>
    <row r="3750" spans="10:11" x14ac:dyDescent="0.25">
      <c r="J3750">
        <v>3736</v>
      </c>
      <c r="K3750">
        <v>6</v>
      </c>
    </row>
    <row r="3751" spans="10:11" x14ac:dyDescent="0.25">
      <c r="J3751">
        <v>3737</v>
      </c>
      <c r="K3751">
        <v>10</v>
      </c>
    </row>
    <row r="3752" spans="10:11" x14ac:dyDescent="0.25">
      <c r="J3752">
        <v>3738</v>
      </c>
      <c r="K3752">
        <v>4</v>
      </c>
    </row>
    <row r="3753" spans="10:11" x14ac:dyDescent="0.25">
      <c r="J3753">
        <v>3739</v>
      </c>
      <c r="K3753">
        <v>8</v>
      </c>
    </row>
    <row r="3754" spans="10:11" x14ac:dyDescent="0.25">
      <c r="J3754">
        <v>3740</v>
      </c>
      <c r="K3754">
        <v>4</v>
      </c>
    </row>
    <row r="3755" spans="10:11" x14ac:dyDescent="0.25">
      <c r="J3755">
        <v>3741</v>
      </c>
      <c r="K3755">
        <v>8</v>
      </c>
    </row>
    <row r="3756" spans="10:11" x14ac:dyDescent="0.25">
      <c r="J3756">
        <v>3742</v>
      </c>
      <c r="K3756">
        <v>6</v>
      </c>
    </row>
    <row r="3757" spans="10:11" x14ac:dyDescent="0.25">
      <c r="J3757">
        <v>3743</v>
      </c>
      <c r="K3757">
        <v>8</v>
      </c>
    </row>
    <row r="3758" spans="10:11" x14ac:dyDescent="0.25">
      <c r="J3758">
        <v>3744</v>
      </c>
      <c r="K3758">
        <v>5</v>
      </c>
    </row>
    <row r="3759" spans="10:11" x14ac:dyDescent="0.25">
      <c r="J3759">
        <v>3745</v>
      </c>
      <c r="K3759">
        <v>9</v>
      </c>
    </row>
    <row r="3760" spans="10:11" x14ac:dyDescent="0.25">
      <c r="J3760">
        <v>3746</v>
      </c>
      <c r="K3760">
        <v>6</v>
      </c>
    </row>
    <row r="3761" spans="10:11" x14ac:dyDescent="0.25">
      <c r="J3761">
        <v>3747</v>
      </c>
      <c r="K3761">
        <v>10</v>
      </c>
    </row>
    <row r="3762" spans="10:11" x14ac:dyDescent="0.25">
      <c r="J3762">
        <v>3748</v>
      </c>
      <c r="K3762">
        <v>8</v>
      </c>
    </row>
    <row r="3763" spans="10:11" x14ac:dyDescent="0.25">
      <c r="J3763">
        <v>3749</v>
      </c>
      <c r="K3763">
        <v>8</v>
      </c>
    </row>
    <row r="3764" spans="10:11" x14ac:dyDescent="0.25">
      <c r="J3764">
        <v>3750</v>
      </c>
      <c r="K3764">
        <v>9</v>
      </c>
    </row>
    <row r="3765" spans="10:11" x14ac:dyDescent="0.25">
      <c r="J3765">
        <v>3751</v>
      </c>
      <c r="K3765">
        <v>9</v>
      </c>
    </row>
    <row r="3766" spans="10:11" x14ac:dyDescent="0.25">
      <c r="J3766">
        <v>3752</v>
      </c>
      <c r="K3766">
        <v>11</v>
      </c>
    </row>
    <row r="3767" spans="10:11" x14ac:dyDescent="0.25">
      <c r="J3767">
        <v>3753</v>
      </c>
      <c r="K3767">
        <v>7</v>
      </c>
    </row>
    <row r="3768" spans="10:11" x14ac:dyDescent="0.25">
      <c r="J3768">
        <v>3754</v>
      </c>
      <c r="K3768">
        <v>9</v>
      </c>
    </row>
    <row r="3769" spans="10:11" x14ac:dyDescent="0.25">
      <c r="J3769">
        <v>3755</v>
      </c>
      <c r="K3769">
        <v>3</v>
      </c>
    </row>
    <row r="3770" spans="10:11" x14ac:dyDescent="0.25">
      <c r="J3770">
        <v>3756</v>
      </c>
      <c r="K3770">
        <v>5</v>
      </c>
    </row>
    <row r="3771" spans="10:11" x14ac:dyDescent="0.25">
      <c r="J3771">
        <v>3757</v>
      </c>
      <c r="K3771">
        <v>4</v>
      </c>
    </row>
    <row r="3772" spans="10:11" x14ac:dyDescent="0.25">
      <c r="J3772">
        <v>3758</v>
      </c>
      <c r="K3772">
        <v>8</v>
      </c>
    </row>
    <row r="3773" spans="10:11" x14ac:dyDescent="0.25">
      <c r="J3773">
        <v>3759</v>
      </c>
      <c r="K3773">
        <v>3</v>
      </c>
    </row>
    <row r="3774" spans="10:11" x14ac:dyDescent="0.25">
      <c r="J3774">
        <v>3760</v>
      </c>
      <c r="K3774">
        <v>8</v>
      </c>
    </row>
    <row r="3775" spans="10:11" x14ac:dyDescent="0.25">
      <c r="J3775">
        <v>3761</v>
      </c>
      <c r="K3775">
        <v>8</v>
      </c>
    </row>
    <row r="3776" spans="10:11" x14ac:dyDescent="0.25">
      <c r="J3776">
        <v>3762</v>
      </c>
      <c r="K3776">
        <v>3</v>
      </c>
    </row>
    <row r="3777" spans="10:11" x14ac:dyDescent="0.25">
      <c r="J3777">
        <v>3763</v>
      </c>
      <c r="K3777">
        <v>5</v>
      </c>
    </row>
    <row r="3778" spans="10:11" x14ac:dyDescent="0.25">
      <c r="J3778">
        <v>3764</v>
      </c>
      <c r="K3778">
        <v>8</v>
      </c>
    </row>
    <row r="3779" spans="10:11" x14ac:dyDescent="0.25">
      <c r="J3779">
        <v>3765</v>
      </c>
      <c r="K3779">
        <v>6</v>
      </c>
    </row>
    <row r="3780" spans="10:11" x14ac:dyDescent="0.25">
      <c r="J3780">
        <v>3766</v>
      </c>
      <c r="K3780">
        <v>6</v>
      </c>
    </row>
    <row r="3781" spans="10:11" x14ac:dyDescent="0.25">
      <c r="J3781">
        <v>3767</v>
      </c>
      <c r="K3781">
        <v>7</v>
      </c>
    </row>
    <row r="3782" spans="10:11" x14ac:dyDescent="0.25">
      <c r="J3782">
        <v>3768</v>
      </c>
      <c r="K3782">
        <v>7</v>
      </c>
    </row>
    <row r="3783" spans="10:11" x14ac:dyDescent="0.25">
      <c r="J3783">
        <v>3769</v>
      </c>
      <c r="K3783">
        <v>9</v>
      </c>
    </row>
    <row r="3784" spans="10:11" x14ac:dyDescent="0.25">
      <c r="J3784">
        <v>3770</v>
      </c>
      <c r="K3784">
        <v>6</v>
      </c>
    </row>
    <row r="3785" spans="10:11" x14ac:dyDescent="0.25">
      <c r="J3785">
        <v>3771</v>
      </c>
      <c r="K3785">
        <v>10</v>
      </c>
    </row>
    <row r="3786" spans="10:11" x14ac:dyDescent="0.25">
      <c r="J3786">
        <v>3772</v>
      </c>
      <c r="K3786">
        <v>8</v>
      </c>
    </row>
    <row r="3787" spans="10:11" x14ac:dyDescent="0.25">
      <c r="J3787">
        <v>3773</v>
      </c>
      <c r="K3787">
        <v>8</v>
      </c>
    </row>
    <row r="3788" spans="10:11" x14ac:dyDescent="0.25">
      <c r="J3788">
        <v>3774</v>
      </c>
      <c r="K3788">
        <v>6</v>
      </c>
    </row>
    <row r="3789" spans="10:11" x14ac:dyDescent="0.25">
      <c r="J3789">
        <v>3775</v>
      </c>
      <c r="K3789">
        <v>8</v>
      </c>
    </row>
    <row r="3790" spans="10:11" x14ac:dyDescent="0.25">
      <c r="J3790">
        <v>3776</v>
      </c>
      <c r="K3790">
        <v>8</v>
      </c>
    </row>
    <row r="3791" spans="10:11" x14ac:dyDescent="0.25">
      <c r="J3791">
        <v>3777</v>
      </c>
      <c r="K3791">
        <v>5</v>
      </c>
    </row>
    <row r="3792" spans="10:11" x14ac:dyDescent="0.25">
      <c r="J3792">
        <v>3778</v>
      </c>
      <c r="K3792">
        <v>10</v>
      </c>
    </row>
    <row r="3793" spans="10:11" x14ac:dyDescent="0.25">
      <c r="J3793">
        <v>3779</v>
      </c>
      <c r="K3793">
        <v>7</v>
      </c>
    </row>
    <row r="3794" spans="10:11" x14ac:dyDescent="0.25">
      <c r="J3794">
        <v>3780</v>
      </c>
      <c r="K3794">
        <v>4</v>
      </c>
    </row>
    <row r="3795" spans="10:11" x14ac:dyDescent="0.25">
      <c r="J3795">
        <v>3781</v>
      </c>
      <c r="K3795">
        <v>7</v>
      </c>
    </row>
    <row r="3796" spans="10:11" x14ac:dyDescent="0.25">
      <c r="J3796">
        <v>3782</v>
      </c>
      <c r="K3796">
        <v>8</v>
      </c>
    </row>
    <row r="3797" spans="10:11" x14ac:dyDescent="0.25">
      <c r="J3797">
        <v>3783</v>
      </c>
      <c r="K3797">
        <v>10</v>
      </c>
    </row>
    <row r="3798" spans="10:11" x14ac:dyDescent="0.25">
      <c r="J3798">
        <v>3784</v>
      </c>
      <c r="K3798">
        <v>6</v>
      </c>
    </row>
    <row r="3799" spans="10:11" x14ac:dyDescent="0.25">
      <c r="J3799">
        <v>3785</v>
      </c>
      <c r="K3799">
        <v>4</v>
      </c>
    </row>
    <row r="3800" spans="10:11" x14ac:dyDescent="0.25">
      <c r="J3800">
        <v>3786</v>
      </c>
      <c r="K3800">
        <v>5</v>
      </c>
    </row>
    <row r="3801" spans="10:11" x14ac:dyDescent="0.25">
      <c r="J3801">
        <v>3787</v>
      </c>
      <c r="K3801">
        <v>8</v>
      </c>
    </row>
    <row r="3802" spans="10:11" x14ac:dyDescent="0.25">
      <c r="J3802">
        <v>3788</v>
      </c>
      <c r="K3802">
        <v>12</v>
      </c>
    </row>
    <row r="3803" spans="10:11" x14ac:dyDescent="0.25">
      <c r="J3803">
        <v>3789</v>
      </c>
      <c r="K3803">
        <v>3</v>
      </c>
    </row>
    <row r="3804" spans="10:11" x14ac:dyDescent="0.25">
      <c r="J3804">
        <v>3790</v>
      </c>
      <c r="K3804">
        <v>6</v>
      </c>
    </row>
    <row r="3805" spans="10:11" x14ac:dyDescent="0.25">
      <c r="J3805">
        <v>3791</v>
      </c>
      <c r="K3805">
        <v>10</v>
      </c>
    </row>
    <row r="3806" spans="10:11" x14ac:dyDescent="0.25">
      <c r="J3806">
        <v>3792</v>
      </c>
      <c r="K3806">
        <v>5</v>
      </c>
    </row>
    <row r="3807" spans="10:11" x14ac:dyDescent="0.25">
      <c r="J3807">
        <v>3793</v>
      </c>
      <c r="K3807">
        <v>9</v>
      </c>
    </row>
    <row r="3808" spans="10:11" x14ac:dyDescent="0.25">
      <c r="J3808">
        <v>3794</v>
      </c>
      <c r="K3808">
        <v>7</v>
      </c>
    </row>
    <row r="3809" spans="10:11" x14ac:dyDescent="0.25">
      <c r="J3809">
        <v>3795</v>
      </c>
      <c r="K3809">
        <v>11</v>
      </c>
    </row>
    <row r="3810" spans="10:11" x14ac:dyDescent="0.25">
      <c r="J3810">
        <v>3796</v>
      </c>
      <c r="K3810">
        <v>11</v>
      </c>
    </row>
    <row r="3811" spans="10:11" x14ac:dyDescent="0.25">
      <c r="J3811">
        <v>3797</v>
      </c>
      <c r="K3811">
        <v>9</v>
      </c>
    </row>
    <row r="3812" spans="10:11" x14ac:dyDescent="0.25">
      <c r="J3812">
        <v>3798</v>
      </c>
      <c r="K3812">
        <v>3</v>
      </c>
    </row>
    <row r="3813" spans="10:11" x14ac:dyDescent="0.25">
      <c r="J3813">
        <v>3799</v>
      </c>
      <c r="K3813">
        <v>7</v>
      </c>
    </row>
    <row r="3814" spans="10:11" x14ac:dyDescent="0.25">
      <c r="J3814">
        <v>3800</v>
      </c>
      <c r="K3814">
        <v>10</v>
      </c>
    </row>
    <row r="3815" spans="10:11" x14ac:dyDescent="0.25">
      <c r="J3815">
        <v>3801</v>
      </c>
      <c r="K3815">
        <v>6</v>
      </c>
    </row>
    <row r="3816" spans="10:11" x14ac:dyDescent="0.25">
      <c r="J3816">
        <v>3802</v>
      </c>
      <c r="K3816">
        <v>9</v>
      </c>
    </row>
    <row r="3817" spans="10:11" x14ac:dyDescent="0.25">
      <c r="J3817">
        <v>3803</v>
      </c>
      <c r="K3817">
        <v>8</v>
      </c>
    </row>
    <row r="3818" spans="10:11" x14ac:dyDescent="0.25">
      <c r="J3818">
        <v>3804</v>
      </c>
      <c r="K3818">
        <v>10</v>
      </c>
    </row>
    <row r="3819" spans="10:11" x14ac:dyDescent="0.25">
      <c r="J3819">
        <v>3805</v>
      </c>
      <c r="K3819">
        <v>7</v>
      </c>
    </row>
    <row r="3820" spans="10:11" x14ac:dyDescent="0.25">
      <c r="J3820">
        <v>3806</v>
      </c>
      <c r="K3820">
        <v>9</v>
      </c>
    </row>
    <row r="3821" spans="10:11" x14ac:dyDescent="0.25">
      <c r="J3821">
        <v>3807</v>
      </c>
      <c r="K3821">
        <v>6</v>
      </c>
    </row>
    <row r="3822" spans="10:11" x14ac:dyDescent="0.25">
      <c r="J3822">
        <v>3808</v>
      </c>
      <c r="K3822">
        <v>7</v>
      </c>
    </row>
    <row r="3823" spans="10:11" x14ac:dyDescent="0.25">
      <c r="J3823">
        <v>3809</v>
      </c>
      <c r="K3823">
        <v>7</v>
      </c>
    </row>
    <row r="3824" spans="10:11" x14ac:dyDescent="0.25">
      <c r="J3824">
        <v>3810</v>
      </c>
      <c r="K3824">
        <v>6</v>
      </c>
    </row>
    <row r="3825" spans="10:11" x14ac:dyDescent="0.25">
      <c r="J3825">
        <v>3811</v>
      </c>
      <c r="K3825">
        <v>5</v>
      </c>
    </row>
    <row r="3826" spans="10:11" x14ac:dyDescent="0.25">
      <c r="J3826">
        <v>3812</v>
      </c>
      <c r="K3826">
        <v>7</v>
      </c>
    </row>
    <row r="3827" spans="10:11" x14ac:dyDescent="0.25">
      <c r="J3827">
        <v>3813</v>
      </c>
      <c r="K3827">
        <v>9</v>
      </c>
    </row>
    <row r="3828" spans="10:11" x14ac:dyDescent="0.25">
      <c r="J3828">
        <v>3814</v>
      </c>
      <c r="K3828">
        <v>8</v>
      </c>
    </row>
    <row r="3829" spans="10:11" x14ac:dyDescent="0.25">
      <c r="J3829">
        <v>3815</v>
      </c>
      <c r="K3829">
        <v>3</v>
      </c>
    </row>
    <row r="3830" spans="10:11" x14ac:dyDescent="0.25">
      <c r="J3830">
        <v>3816</v>
      </c>
      <c r="K3830">
        <v>6</v>
      </c>
    </row>
    <row r="3831" spans="10:11" x14ac:dyDescent="0.25">
      <c r="J3831">
        <v>3817</v>
      </c>
      <c r="K3831">
        <v>6</v>
      </c>
    </row>
    <row r="3832" spans="10:11" x14ac:dyDescent="0.25">
      <c r="J3832">
        <v>3818</v>
      </c>
      <c r="K3832">
        <v>8</v>
      </c>
    </row>
    <row r="3833" spans="10:11" x14ac:dyDescent="0.25">
      <c r="J3833">
        <v>3819</v>
      </c>
      <c r="K3833">
        <v>6</v>
      </c>
    </row>
    <row r="3834" spans="10:11" x14ac:dyDescent="0.25">
      <c r="J3834">
        <v>3820</v>
      </c>
      <c r="K3834">
        <v>11</v>
      </c>
    </row>
    <row r="3835" spans="10:11" x14ac:dyDescent="0.25">
      <c r="J3835">
        <v>3821</v>
      </c>
      <c r="K3835">
        <v>5</v>
      </c>
    </row>
    <row r="3836" spans="10:11" x14ac:dyDescent="0.25">
      <c r="J3836">
        <v>3822</v>
      </c>
      <c r="K3836">
        <v>4</v>
      </c>
    </row>
    <row r="3837" spans="10:11" x14ac:dyDescent="0.25">
      <c r="J3837">
        <v>3823</v>
      </c>
      <c r="K3837">
        <v>9</v>
      </c>
    </row>
    <row r="3838" spans="10:11" x14ac:dyDescent="0.25">
      <c r="J3838">
        <v>3824</v>
      </c>
      <c r="K3838">
        <v>9</v>
      </c>
    </row>
    <row r="3839" spans="10:11" x14ac:dyDescent="0.25">
      <c r="J3839">
        <v>3825</v>
      </c>
      <c r="K3839">
        <v>5</v>
      </c>
    </row>
    <row r="3840" spans="10:11" x14ac:dyDescent="0.25">
      <c r="J3840">
        <v>3826</v>
      </c>
      <c r="K3840">
        <v>8</v>
      </c>
    </row>
    <row r="3841" spans="10:11" x14ac:dyDescent="0.25">
      <c r="J3841">
        <v>3827</v>
      </c>
      <c r="K3841">
        <v>6</v>
      </c>
    </row>
    <row r="3842" spans="10:11" x14ac:dyDescent="0.25">
      <c r="J3842">
        <v>3828</v>
      </c>
      <c r="K3842">
        <v>11</v>
      </c>
    </row>
    <row r="3843" spans="10:11" x14ac:dyDescent="0.25">
      <c r="J3843">
        <v>3829</v>
      </c>
      <c r="K3843">
        <v>8</v>
      </c>
    </row>
    <row r="3844" spans="10:11" x14ac:dyDescent="0.25">
      <c r="J3844">
        <v>3830</v>
      </c>
      <c r="K3844">
        <v>7</v>
      </c>
    </row>
    <row r="3845" spans="10:11" x14ac:dyDescent="0.25">
      <c r="J3845">
        <v>3831</v>
      </c>
      <c r="K3845">
        <v>3</v>
      </c>
    </row>
    <row r="3846" spans="10:11" x14ac:dyDescent="0.25">
      <c r="J3846">
        <v>3832</v>
      </c>
      <c r="K3846">
        <v>5</v>
      </c>
    </row>
    <row r="3847" spans="10:11" x14ac:dyDescent="0.25">
      <c r="J3847">
        <v>3833</v>
      </c>
      <c r="K3847">
        <v>9</v>
      </c>
    </row>
    <row r="3848" spans="10:11" x14ac:dyDescent="0.25">
      <c r="J3848">
        <v>3834</v>
      </c>
      <c r="K3848">
        <v>10</v>
      </c>
    </row>
    <row r="3849" spans="10:11" x14ac:dyDescent="0.25">
      <c r="J3849">
        <v>3835</v>
      </c>
      <c r="K3849">
        <v>12</v>
      </c>
    </row>
    <row r="3850" spans="10:11" x14ac:dyDescent="0.25">
      <c r="J3850">
        <v>3836</v>
      </c>
      <c r="K3850">
        <v>6</v>
      </c>
    </row>
    <row r="3851" spans="10:11" x14ac:dyDescent="0.25">
      <c r="J3851">
        <v>3837</v>
      </c>
      <c r="K3851">
        <v>8</v>
      </c>
    </row>
    <row r="3852" spans="10:11" x14ac:dyDescent="0.25">
      <c r="J3852">
        <v>3838</v>
      </c>
      <c r="K3852">
        <v>11</v>
      </c>
    </row>
    <row r="3853" spans="10:11" x14ac:dyDescent="0.25">
      <c r="J3853">
        <v>3839</v>
      </c>
      <c r="K3853">
        <v>8</v>
      </c>
    </row>
    <row r="3854" spans="10:11" x14ac:dyDescent="0.25">
      <c r="J3854">
        <v>3840</v>
      </c>
      <c r="K3854">
        <v>8</v>
      </c>
    </row>
    <row r="3855" spans="10:11" x14ac:dyDescent="0.25">
      <c r="J3855">
        <v>3841</v>
      </c>
      <c r="K3855">
        <v>8</v>
      </c>
    </row>
    <row r="3856" spans="10:11" x14ac:dyDescent="0.25">
      <c r="J3856">
        <v>3842</v>
      </c>
      <c r="K3856">
        <v>7</v>
      </c>
    </row>
    <row r="3857" spans="10:11" x14ac:dyDescent="0.25">
      <c r="J3857">
        <v>3843</v>
      </c>
      <c r="K3857">
        <v>6</v>
      </c>
    </row>
    <row r="3858" spans="10:11" x14ac:dyDescent="0.25">
      <c r="J3858">
        <v>3844</v>
      </c>
      <c r="K3858">
        <v>8</v>
      </c>
    </row>
    <row r="3859" spans="10:11" x14ac:dyDescent="0.25">
      <c r="J3859">
        <v>3845</v>
      </c>
      <c r="K3859">
        <v>6</v>
      </c>
    </row>
    <row r="3860" spans="10:11" x14ac:dyDescent="0.25">
      <c r="J3860">
        <v>3846</v>
      </c>
      <c r="K3860">
        <v>7</v>
      </c>
    </row>
    <row r="3861" spans="10:11" x14ac:dyDescent="0.25">
      <c r="J3861">
        <v>3847</v>
      </c>
      <c r="K3861">
        <v>9</v>
      </c>
    </row>
    <row r="3862" spans="10:11" x14ac:dyDescent="0.25">
      <c r="J3862">
        <v>3848</v>
      </c>
      <c r="K3862">
        <v>9</v>
      </c>
    </row>
    <row r="3863" spans="10:11" x14ac:dyDescent="0.25">
      <c r="J3863">
        <v>3849</v>
      </c>
      <c r="K3863">
        <v>8</v>
      </c>
    </row>
    <row r="3864" spans="10:11" x14ac:dyDescent="0.25">
      <c r="J3864">
        <v>3850</v>
      </c>
      <c r="K3864">
        <v>7</v>
      </c>
    </row>
    <row r="3865" spans="10:11" x14ac:dyDescent="0.25">
      <c r="J3865">
        <v>3851</v>
      </c>
      <c r="K3865">
        <v>10</v>
      </c>
    </row>
    <row r="3866" spans="10:11" x14ac:dyDescent="0.25">
      <c r="J3866">
        <v>3852</v>
      </c>
      <c r="K3866">
        <v>8</v>
      </c>
    </row>
    <row r="3867" spans="10:11" x14ac:dyDescent="0.25">
      <c r="J3867">
        <v>3853</v>
      </c>
      <c r="K3867">
        <v>5</v>
      </c>
    </row>
    <row r="3868" spans="10:11" x14ac:dyDescent="0.25">
      <c r="J3868">
        <v>3854</v>
      </c>
      <c r="K3868">
        <v>5</v>
      </c>
    </row>
    <row r="3869" spans="10:11" x14ac:dyDescent="0.25">
      <c r="J3869">
        <v>3855</v>
      </c>
      <c r="K3869">
        <v>6</v>
      </c>
    </row>
    <row r="3870" spans="10:11" x14ac:dyDescent="0.25">
      <c r="J3870">
        <v>3856</v>
      </c>
      <c r="K3870">
        <v>5</v>
      </c>
    </row>
    <row r="3871" spans="10:11" x14ac:dyDescent="0.25">
      <c r="J3871">
        <v>3857</v>
      </c>
      <c r="K3871">
        <v>9</v>
      </c>
    </row>
    <row r="3872" spans="10:11" x14ac:dyDescent="0.25">
      <c r="J3872">
        <v>3858</v>
      </c>
      <c r="K3872">
        <v>11</v>
      </c>
    </row>
    <row r="3873" spans="10:11" x14ac:dyDescent="0.25">
      <c r="J3873">
        <v>3859</v>
      </c>
      <c r="K3873">
        <v>12</v>
      </c>
    </row>
    <row r="3874" spans="10:11" x14ac:dyDescent="0.25">
      <c r="J3874">
        <v>3860</v>
      </c>
      <c r="K3874">
        <v>4</v>
      </c>
    </row>
    <row r="3875" spans="10:11" x14ac:dyDescent="0.25">
      <c r="J3875">
        <v>3861</v>
      </c>
      <c r="K3875">
        <v>9</v>
      </c>
    </row>
    <row r="3876" spans="10:11" x14ac:dyDescent="0.25">
      <c r="J3876">
        <v>3862</v>
      </c>
      <c r="K3876">
        <v>9</v>
      </c>
    </row>
    <row r="3877" spans="10:11" x14ac:dyDescent="0.25">
      <c r="J3877">
        <v>3863</v>
      </c>
      <c r="K3877">
        <v>6</v>
      </c>
    </row>
    <row r="3878" spans="10:11" x14ac:dyDescent="0.25">
      <c r="J3878">
        <v>3864</v>
      </c>
      <c r="K3878">
        <v>7</v>
      </c>
    </row>
    <row r="3879" spans="10:11" x14ac:dyDescent="0.25">
      <c r="J3879">
        <v>3865</v>
      </c>
      <c r="K3879">
        <v>8</v>
      </c>
    </row>
    <row r="3880" spans="10:11" x14ac:dyDescent="0.25">
      <c r="J3880">
        <v>3866</v>
      </c>
      <c r="K3880">
        <v>7</v>
      </c>
    </row>
    <row r="3881" spans="10:11" x14ac:dyDescent="0.25">
      <c r="J3881">
        <v>3867</v>
      </c>
      <c r="K3881">
        <v>7</v>
      </c>
    </row>
    <row r="3882" spans="10:11" x14ac:dyDescent="0.25">
      <c r="J3882">
        <v>3868</v>
      </c>
      <c r="K3882">
        <v>2</v>
      </c>
    </row>
    <row r="3883" spans="10:11" x14ac:dyDescent="0.25">
      <c r="J3883">
        <v>3869</v>
      </c>
      <c r="K3883">
        <v>5</v>
      </c>
    </row>
    <row r="3884" spans="10:11" x14ac:dyDescent="0.25">
      <c r="J3884">
        <v>3870</v>
      </c>
      <c r="K3884">
        <v>3</v>
      </c>
    </row>
    <row r="3885" spans="10:11" x14ac:dyDescent="0.25">
      <c r="J3885">
        <v>3871</v>
      </c>
      <c r="K3885">
        <v>7</v>
      </c>
    </row>
    <row r="3886" spans="10:11" x14ac:dyDescent="0.25">
      <c r="J3886">
        <v>3872</v>
      </c>
      <c r="K3886">
        <v>8</v>
      </c>
    </row>
    <row r="3887" spans="10:11" x14ac:dyDescent="0.25">
      <c r="J3887">
        <v>3873</v>
      </c>
      <c r="K3887">
        <v>5</v>
      </c>
    </row>
    <row r="3888" spans="10:11" x14ac:dyDescent="0.25">
      <c r="J3888">
        <v>3874</v>
      </c>
      <c r="K3888">
        <v>9</v>
      </c>
    </row>
    <row r="3889" spans="10:11" x14ac:dyDescent="0.25">
      <c r="J3889">
        <v>3875</v>
      </c>
      <c r="K3889">
        <v>5</v>
      </c>
    </row>
    <row r="3890" spans="10:11" x14ac:dyDescent="0.25">
      <c r="J3890">
        <v>3876</v>
      </c>
      <c r="K3890">
        <v>7</v>
      </c>
    </row>
    <row r="3891" spans="10:11" x14ac:dyDescent="0.25">
      <c r="J3891">
        <v>3877</v>
      </c>
      <c r="K3891">
        <v>6</v>
      </c>
    </row>
    <row r="3892" spans="10:11" x14ac:dyDescent="0.25">
      <c r="J3892">
        <v>3878</v>
      </c>
      <c r="K3892">
        <v>8</v>
      </c>
    </row>
    <row r="3893" spans="10:11" x14ac:dyDescent="0.25">
      <c r="J3893">
        <v>3879</v>
      </c>
      <c r="K3893">
        <v>6</v>
      </c>
    </row>
    <row r="3894" spans="10:11" x14ac:dyDescent="0.25">
      <c r="J3894">
        <v>3880</v>
      </c>
      <c r="K3894">
        <v>7</v>
      </c>
    </row>
    <row r="3895" spans="10:11" x14ac:dyDescent="0.25">
      <c r="J3895">
        <v>3881</v>
      </c>
      <c r="K3895">
        <v>6</v>
      </c>
    </row>
    <row r="3896" spans="10:11" x14ac:dyDescent="0.25">
      <c r="J3896">
        <v>3882</v>
      </c>
      <c r="K3896">
        <v>6</v>
      </c>
    </row>
    <row r="3897" spans="10:11" x14ac:dyDescent="0.25">
      <c r="J3897">
        <v>3883</v>
      </c>
      <c r="K3897">
        <v>5</v>
      </c>
    </row>
    <row r="3898" spans="10:11" x14ac:dyDescent="0.25">
      <c r="J3898">
        <v>3884</v>
      </c>
      <c r="K3898">
        <v>5</v>
      </c>
    </row>
    <row r="3899" spans="10:11" x14ac:dyDescent="0.25">
      <c r="J3899">
        <v>3885</v>
      </c>
      <c r="K3899">
        <v>8</v>
      </c>
    </row>
    <row r="3900" spans="10:11" x14ac:dyDescent="0.25">
      <c r="J3900">
        <v>3886</v>
      </c>
      <c r="K3900">
        <v>3</v>
      </c>
    </row>
    <row r="3901" spans="10:11" x14ac:dyDescent="0.25">
      <c r="J3901">
        <v>3887</v>
      </c>
      <c r="K3901">
        <v>4</v>
      </c>
    </row>
    <row r="3902" spans="10:11" x14ac:dyDescent="0.25">
      <c r="J3902">
        <v>3888</v>
      </c>
      <c r="K3902">
        <v>5</v>
      </c>
    </row>
    <row r="3903" spans="10:11" x14ac:dyDescent="0.25">
      <c r="J3903">
        <v>3889</v>
      </c>
      <c r="K3903">
        <v>8</v>
      </c>
    </row>
    <row r="3904" spans="10:11" x14ac:dyDescent="0.25">
      <c r="J3904">
        <v>3890</v>
      </c>
      <c r="K3904">
        <v>3</v>
      </c>
    </row>
    <row r="3905" spans="10:11" x14ac:dyDescent="0.25">
      <c r="J3905">
        <v>3891</v>
      </c>
      <c r="K3905">
        <v>5</v>
      </c>
    </row>
    <row r="3906" spans="10:11" x14ac:dyDescent="0.25">
      <c r="J3906">
        <v>3892</v>
      </c>
      <c r="K3906">
        <v>5</v>
      </c>
    </row>
    <row r="3907" spans="10:11" x14ac:dyDescent="0.25">
      <c r="J3907">
        <v>3893</v>
      </c>
      <c r="K3907">
        <v>9</v>
      </c>
    </row>
    <row r="3908" spans="10:11" x14ac:dyDescent="0.25">
      <c r="J3908">
        <v>3894</v>
      </c>
      <c r="K3908">
        <v>5</v>
      </c>
    </row>
    <row r="3909" spans="10:11" x14ac:dyDescent="0.25">
      <c r="J3909">
        <v>3895</v>
      </c>
      <c r="K3909">
        <v>10</v>
      </c>
    </row>
    <row r="3910" spans="10:11" x14ac:dyDescent="0.25">
      <c r="J3910">
        <v>3896</v>
      </c>
      <c r="K3910">
        <v>11</v>
      </c>
    </row>
    <row r="3911" spans="10:11" x14ac:dyDescent="0.25">
      <c r="J3911">
        <v>3897</v>
      </c>
      <c r="K3911">
        <v>8</v>
      </c>
    </row>
    <row r="3912" spans="10:11" x14ac:dyDescent="0.25">
      <c r="J3912">
        <v>3898</v>
      </c>
      <c r="K3912">
        <v>12</v>
      </c>
    </row>
    <row r="3913" spans="10:11" x14ac:dyDescent="0.25">
      <c r="J3913">
        <v>3899</v>
      </c>
      <c r="K3913">
        <v>7</v>
      </c>
    </row>
    <row r="3914" spans="10:11" x14ac:dyDescent="0.25">
      <c r="J3914">
        <v>3900</v>
      </c>
      <c r="K3914">
        <v>7</v>
      </c>
    </row>
    <row r="3915" spans="10:11" x14ac:dyDescent="0.25">
      <c r="J3915">
        <v>3901</v>
      </c>
      <c r="K3915">
        <v>8</v>
      </c>
    </row>
    <row r="3916" spans="10:11" x14ac:dyDescent="0.25">
      <c r="J3916">
        <v>3902</v>
      </c>
      <c r="K3916">
        <v>12</v>
      </c>
    </row>
    <row r="3917" spans="10:11" x14ac:dyDescent="0.25">
      <c r="J3917">
        <v>3903</v>
      </c>
      <c r="K3917">
        <v>8</v>
      </c>
    </row>
    <row r="3918" spans="10:11" x14ac:dyDescent="0.25">
      <c r="J3918">
        <v>3904</v>
      </c>
      <c r="K3918">
        <v>8</v>
      </c>
    </row>
    <row r="3919" spans="10:11" x14ac:dyDescent="0.25">
      <c r="J3919">
        <v>3905</v>
      </c>
      <c r="K3919">
        <v>6</v>
      </c>
    </row>
    <row r="3920" spans="10:11" x14ac:dyDescent="0.25">
      <c r="J3920">
        <v>3906</v>
      </c>
      <c r="K3920">
        <v>6</v>
      </c>
    </row>
    <row r="3921" spans="10:11" x14ac:dyDescent="0.25">
      <c r="J3921">
        <v>3907</v>
      </c>
      <c r="K3921">
        <v>6</v>
      </c>
    </row>
    <row r="3922" spans="10:11" x14ac:dyDescent="0.25">
      <c r="J3922">
        <v>3908</v>
      </c>
      <c r="K3922">
        <v>11</v>
      </c>
    </row>
    <row r="3923" spans="10:11" x14ac:dyDescent="0.25">
      <c r="J3923">
        <v>3909</v>
      </c>
      <c r="K3923">
        <v>12</v>
      </c>
    </row>
    <row r="3924" spans="10:11" x14ac:dyDescent="0.25">
      <c r="J3924">
        <v>3910</v>
      </c>
      <c r="K3924">
        <v>11</v>
      </c>
    </row>
    <row r="3925" spans="10:11" x14ac:dyDescent="0.25">
      <c r="J3925">
        <v>3911</v>
      </c>
      <c r="K3925">
        <v>6</v>
      </c>
    </row>
    <row r="3926" spans="10:11" x14ac:dyDescent="0.25">
      <c r="J3926">
        <v>3912</v>
      </c>
      <c r="K3926">
        <v>9</v>
      </c>
    </row>
    <row r="3927" spans="10:11" x14ac:dyDescent="0.25">
      <c r="J3927">
        <v>3913</v>
      </c>
      <c r="K3927">
        <v>7</v>
      </c>
    </row>
    <row r="3928" spans="10:11" x14ac:dyDescent="0.25">
      <c r="J3928">
        <v>3914</v>
      </c>
      <c r="K3928">
        <v>8</v>
      </c>
    </row>
    <row r="3929" spans="10:11" x14ac:dyDescent="0.25">
      <c r="J3929">
        <v>3915</v>
      </c>
      <c r="K3929">
        <v>7</v>
      </c>
    </row>
    <row r="3930" spans="10:11" x14ac:dyDescent="0.25">
      <c r="J3930">
        <v>3916</v>
      </c>
      <c r="K3930">
        <v>4</v>
      </c>
    </row>
    <row r="3931" spans="10:11" x14ac:dyDescent="0.25">
      <c r="J3931">
        <v>3917</v>
      </c>
      <c r="K3931">
        <v>6</v>
      </c>
    </row>
    <row r="3932" spans="10:11" x14ac:dyDescent="0.25">
      <c r="J3932">
        <v>3918</v>
      </c>
      <c r="K3932">
        <v>3</v>
      </c>
    </row>
    <row r="3933" spans="10:11" x14ac:dyDescent="0.25">
      <c r="J3933">
        <v>3919</v>
      </c>
      <c r="K3933">
        <v>12</v>
      </c>
    </row>
    <row r="3934" spans="10:11" x14ac:dyDescent="0.25">
      <c r="J3934">
        <v>3920</v>
      </c>
      <c r="K3934">
        <v>3</v>
      </c>
    </row>
    <row r="3935" spans="10:11" x14ac:dyDescent="0.25">
      <c r="J3935">
        <v>3921</v>
      </c>
      <c r="K3935">
        <v>11</v>
      </c>
    </row>
    <row r="3936" spans="10:11" x14ac:dyDescent="0.25">
      <c r="J3936">
        <v>3922</v>
      </c>
      <c r="K3936">
        <v>5</v>
      </c>
    </row>
    <row r="3937" spans="10:11" x14ac:dyDescent="0.25">
      <c r="J3937">
        <v>3923</v>
      </c>
      <c r="K3937">
        <v>8</v>
      </c>
    </row>
    <row r="3938" spans="10:11" x14ac:dyDescent="0.25">
      <c r="J3938">
        <v>3924</v>
      </c>
      <c r="K3938">
        <v>4</v>
      </c>
    </row>
    <row r="3939" spans="10:11" x14ac:dyDescent="0.25">
      <c r="J3939">
        <v>3925</v>
      </c>
      <c r="K3939">
        <v>10</v>
      </c>
    </row>
    <row r="3940" spans="10:11" x14ac:dyDescent="0.25">
      <c r="J3940">
        <v>3926</v>
      </c>
      <c r="K3940">
        <v>9</v>
      </c>
    </row>
    <row r="3941" spans="10:11" x14ac:dyDescent="0.25">
      <c r="J3941">
        <v>3927</v>
      </c>
      <c r="K3941">
        <v>7</v>
      </c>
    </row>
    <row r="3942" spans="10:11" x14ac:dyDescent="0.25">
      <c r="J3942">
        <v>3928</v>
      </c>
      <c r="K3942">
        <v>5</v>
      </c>
    </row>
    <row r="3943" spans="10:11" x14ac:dyDescent="0.25">
      <c r="J3943">
        <v>3929</v>
      </c>
      <c r="K3943">
        <v>8</v>
      </c>
    </row>
    <row r="3944" spans="10:11" x14ac:dyDescent="0.25">
      <c r="J3944">
        <v>3930</v>
      </c>
      <c r="K3944">
        <v>8</v>
      </c>
    </row>
    <row r="3945" spans="10:11" x14ac:dyDescent="0.25">
      <c r="J3945">
        <v>3931</v>
      </c>
      <c r="K3945">
        <v>10</v>
      </c>
    </row>
    <row r="3946" spans="10:11" x14ac:dyDescent="0.25">
      <c r="J3946">
        <v>3932</v>
      </c>
      <c r="K3946">
        <v>7</v>
      </c>
    </row>
    <row r="3947" spans="10:11" x14ac:dyDescent="0.25">
      <c r="J3947">
        <v>3933</v>
      </c>
      <c r="K3947">
        <v>10</v>
      </c>
    </row>
    <row r="3948" spans="10:11" x14ac:dyDescent="0.25">
      <c r="J3948">
        <v>3934</v>
      </c>
      <c r="K3948">
        <v>10</v>
      </c>
    </row>
    <row r="3949" spans="10:11" x14ac:dyDescent="0.25">
      <c r="J3949">
        <v>3935</v>
      </c>
      <c r="K3949">
        <v>5</v>
      </c>
    </row>
    <row r="3950" spans="10:11" x14ac:dyDescent="0.25">
      <c r="J3950">
        <v>3936</v>
      </c>
      <c r="K3950">
        <v>9</v>
      </c>
    </row>
    <row r="3951" spans="10:11" x14ac:dyDescent="0.25">
      <c r="J3951">
        <v>3937</v>
      </c>
      <c r="K3951">
        <v>9</v>
      </c>
    </row>
    <row r="3952" spans="10:11" x14ac:dyDescent="0.25">
      <c r="J3952">
        <v>3938</v>
      </c>
      <c r="K3952">
        <v>9</v>
      </c>
    </row>
    <row r="3953" spans="10:11" x14ac:dyDescent="0.25">
      <c r="J3953">
        <v>3939</v>
      </c>
      <c r="K3953">
        <v>9</v>
      </c>
    </row>
    <row r="3954" spans="10:11" x14ac:dyDescent="0.25">
      <c r="J3954">
        <v>3940</v>
      </c>
      <c r="K3954">
        <v>7</v>
      </c>
    </row>
    <row r="3955" spans="10:11" x14ac:dyDescent="0.25">
      <c r="J3955">
        <v>3941</v>
      </c>
      <c r="K3955">
        <v>9</v>
      </c>
    </row>
    <row r="3956" spans="10:11" x14ac:dyDescent="0.25">
      <c r="J3956">
        <v>3942</v>
      </c>
      <c r="K3956">
        <v>6</v>
      </c>
    </row>
    <row r="3957" spans="10:11" x14ac:dyDescent="0.25">
      <c r="J3957">
        <v>3943</v>
      </c>
      <c r="K3957">
        <v>6</v>
      </c>
    </row>
    <row r="3958" spans="10:11" x14ac:dyDescent="0.25">
      <c r="J3958">
        <v>3944</v>
      </c>
      <c r="K3958">
        <v>9</v>
      </c>
    </row>
    <row r="3959" spans="10:11" x14ac:dyDescent="0.25">
      <c r="J3959">
        <v>3945</v>
      </c>
      <c r="K3959">
        <v>5</v>
      </c>
    </row>
    <row r="3960" spans="10:11" x14ac:dyDescent="0.25">
      <c r="J3960">
        <v>3946</v>
      </c>
      <c r="K3960">
        <v>2</v>
      </c>
    </row>
    <row r="3961" spans="10:11" x14ac:dyDescent="0.25">
      <c r="J3961">
        <v>3947</v>
      </c>
      <c r="K3961">
        <v>5</v>
      </c>
    </row>
    <row r="3962" spans="10:11" x14ac:dyDescent="0.25">
      <c r="J3962">
        <v>3948</v>
      </c>
      <c r="K3962">
        <v>5</v>
      </c>
    </row>
    <row r="3963" spans="10:11" x14ac:dyDescent="0.25">
      <c r="J3963">
        <v>3949</v>
      </c>
      <c r="K3963">
        <v>8</v>
      </c>
    </row>
    <row r="3964" spans="10:11" x14ac:dyDescent="0.25">
      <c r="J3964">
        <v>3950</v>
      </c>
      <c r="K3964">
        <v>6</v>
      </c>
    </row>
    <row r="3965" spans="10:11" x14ac:dyDescent="0.25">
      <c r="J3965">
        <v>3951</v>
      </c>
      <c r="K3965">
        <v>11</v>
      </c>
    </row>
    <row r="3966" spans="10:11" x14ac:dyDescent="0.25">
      <c r="J3966">
        <v>3952</v>
      </c>
      <c r="K3966">
        <v>9</v>
      </c>
    </row>
    <row r="3967" spans="10:11" x14ac:dyDescent="0.25">
      <c r="J3967">
        <v>3953</v>
      </c>
      <c r="K3967">
        <v>5</v>
      </c>
    </row>
    <row r="3968" spans="10:11" x14ac:dyDescent="0.25">
      <c r="J3968">
        <v>3954</v>
      </c>
      <c r="K3968">
        <v>9</v>
      </c>
    </row>
    <row r="3969" spans="10:11" x14ac:dyDescent="0.25">
      <c r="J3969">
        <v>3955</v>
      </c>
      <c r="K3969">
        <v>11</v>
      </c>
    </row>
    <row r="3970" spans="10:11" x14ac:dyDescent="0.25">
      <c r="J3970">
        <v>3956</v>
      </c>
      <c r="K3970">
        <v>9</v>
      </c>
    </row>
    <row r="3971" spans="10:11" x14ac:dyDescent="0.25">
      <c r="J3971">
        <v>3957</v>
      </c>
      <c r="K3971">
        <v>12</v>
      </c>
    </row>
    <row r="3972" spans="10:11" x14ac:dyDescent="0.25">
      <c r="J3972">
        <v>3958</v>
      </c>
      <c r="K3972">
        <v>10</v>
      </c>
    </row>
    <row r="3973" spans="10:11" x14ac:dyDescent="0.25">
      <c r="J3973">
        <v>3959</v>
      </c>
      <c r="K3973">
        <v>7</v>
      </c>
    </row>
    <row r="3974" spans="10:11" x14ac:dyDescent="0.25">
      <c r="J3974">
        <v>3960</v>
      </c>
      <c r="K3974">
        <v>5</v>
      </c>
    </row>
    <row r="3975" spans="10:11" x14ac:dyDescent="0.25">
      <c r="J3975">
        <v>3961</v>
      </c>
      <c r="K3975">
        <v>5</v>
      </c>
    </row>
    <row r="3976" spans="10:11" x14ac:dyDescent="0.25">
      <c r="J3976">
        <v>3962</v>
      </c>
      <c r="K3976">
        <v>6</v>
      </c>
    </row>
    <row r="3977" spans="10:11" x14ac:dyDescent="0.25">
      <c r="J3977">
        <v>3963</v>
      </c>
      <c r="K3977">
        <v>5</v>
      </c>
    </row>
    <row r="3978" spans="10:11" x14ac:dyDescent="0.25">
      <c r="J3978">
        <v>3964</v>
      </c>
      <c r="K3978">
        <v>6</v>
      </c>
    </row>
    <row r="3979" spans="10:11" x14ac:dyDescent="0.25">
      <c r="J3979">
        <v>3965</v>
      </c>
      <c r="K3979">
        <v>8</v>
      </c>
    </row>
    <row r="3980" spans="10:11" x14ac:dyDescent="0.25">
      <c r="J3980">
        <v>3966</v>
      </c>
      <c r="K3980">
        <v>5</v>
      </c>
    </row>
    <row r="3981" spans="10:11" x14ac:dyDescent="0.25">
      <c r="J3981">
        <v>3967</v>
      </c>
      <c r="K3981">
        <v>5</v>
      </c>
    </row>
    <row r="3982" spans="10:11" x14ac:dyDescent="0.25">
      <c r="J3982">
        <v>3968</v>
      </c>
      <c r="K3982">
        <v>4</v>
      </c>
    </row>
    <row r="3983" spans="10:11" x14ac:dyDescent="0.25">
      <c r="J3983">
        <v>3969</v>
      </c>
      <c r="K3983">
        <v>5</v>
      </c>
    </row>
    <row r="3984" spans="10:11" x14ac:dyDescent="0.25">
      <c r="J3984">
        <v>3970</v>
      </c>
      <c r="K3984">
        <v>11</v>
      </c>
    </row>
    <row r="3985" spans="10:11" x14ac:dyDescent="0.25">
      <c r="J3985">
        <v>3971</v>
      </c>
      <c r="K3985">
        <v>8</v>
      </c>
    </row>
    <row r="3986" spans="10:11" x14ac:dyDescent="0.25">
      <c r="J3986">
        <v>3972</v>
      </c>
      <c r="K3986">
        <v>2</v>
      </c>
    </row>
    <row r="3987" spans="10:11" x14ac:dyDescent="0.25">
      <c r="J3987">
        <v>3973</v>
      </c>
      <c r="K3987">
        <v>10</v>
      </c>
    </row>
    <row r="3988" spans="10:11" x14ac:dyDescent="0.25">
      <c r="J3988">
        <v>3974</v>
      </c>
      <c r="K3988">
        <v>7</v>
      </c>
    </row>
    <row r="3989" spans="10:11" x14ac:dyDescent="0.25">
      <c r="J3989">
        <v>3975</v>
      </c>
      <c r="K3989">
        <v>8</v>
      </c>
    </row>
    <row r="3990" spans="10:11" x14ac:dyDescent="0.25">
      <c r="J3990">
        <v>3976</v>
      </c>
      <c r="K3990">
        <v>5</v>
      </c>
    </row>
    <row r="3991" spans="10:11" x14ac:dyDescent="0.25">
      <c r="J3991">
        <v>3977</v>
      </c>
      <c r="K3991">
        <v>8</v>
      </c>
    </row>
    <row r="3992" spans="10:11" x14ac:dyDescent="0.25">
      <c r="J3992">
        <v>3978</v>
      </c>
      <c r="K3992">
        <v>12</v>
      </c>
    </row>
    <row r="3993" spans="10:11" x14ac:dyDescent="0.25">
      <c r="J3993">
        <v>3979</v>
      </c>
      <c r="K3993">
        <v>10</v>
      </c>
    </row>
    <row r="3994" spans="10:11" x14ac:dyDescent="0.25">
      <c r="J3994">
        <v>3980</v>
      </c>
      <c r="K3994">
        <v>5</v>
      </c>
    </row>
    <row r="3995" spans="10:11" x14ac:dyDescent="0.25">
      <c r="J3995">
        <v>3981</v>
      </c>
      <c r="K3995">
        <v>10</v>
      </c>
    </row>
    <row r="3996" spans="10:11" x14ac:dyDescent="0.25">
      <c r="J3996">
        <v>3982</v>
      </c>
      <c r="K3996">
        <v>7</v>
      </c>
    </row>
    <row r="3997" spans="10:11" x14ac:dyDescent="0.25">
      <c r="J3997">
        <v>3983</v>
      </c>
      <c r="K3997">
        <v>8</v>
      </c>
    </row>
    <row r="3998" spans="10:11" x14ac:dyDescent="0.25">
      <c r="J3998">
        <v>3984</v>
      </c>
      <c r="K3998">
        <v>8</v>
      </c>
    </row>
    <row r="3999" spans="10:11" x14ac:dyDescent="0.25">
      <c r="J3999">
        <v>3985</v>
      </c>
      <c r="K3999">
        <v>7</v>
      </c>
    </row>
    <row r="4000" spans="10:11" x14ac:dyDescent="0.25">
      <c r="J4000">
        <v>3986</v>
      </c>
      <c r="K4000">
        <v>10</v>
      </c>
    </row>
    <row r="4001" spans="10:11" x14ac:dyDescent="0.25">
      <c r="J4001">
        <v>3987</v>
      </c>
      <c r="K4001">
        <v>7</v>
      </c>
    </row>
    <row r="4002" spans="10:11" x14ac:dyDescent="0.25">
      <c r="J4002">
        <v>3988</v>
      </c>
      <c r="K4002">
        <v>4</v>
      </c>
    </row>
    <row r="4003" spans="10:11" x14ac:dyDescent="0.25">
      <c r="J4003">
        <v>3989</v>
      </c>
      <c r="K4003">
        <v>2</v>
      </c>
    </row>
    <row r="4004" spans="10:11" x14ac:dyDescent="0.25">
      <c r="J4004">
        <v>3990</v>
      </c>
      <c r="K4004">
        <v>8</v>
      </c>
    </row>
    <row r="4005" spans="10:11" x14ac:dyDescent="0.25">
      <c r="J4005">
        <v>3991</v>
      </c>
      <c r="K4005">
        <v>6</v>
      </c>
    </row>
    <row r="4006" spans="10:11" x14ac:dyDescent="0.25">
      <c r="J4006">
        <v>3992</v>
      </c>
      <c r="K4006">
        <v>9</v>
      </c>
    </row>
    <row r="4007" spans="10:11" x14ac:dyDescent="0.25">
      <c r="J4007">
        <v>3993</v>
      </c>
      <c r="K4007">
        <v>6</v>
      </c>
    </row>
    <row r="4008" spans="10:11" x14ac:dyDescent="0.25">
      <c r="J4008">
        <v>3994</v>
      </c>
      <c r="K4008">
        <v>6</v>
      </c>
    </row>
    <row r="4009" spans="10:11" x14ac:dyDescent="0.25">
      <c r="J4009">
        <v>3995</v>
      </c>
      <c r="K4009">
        <v>2</v>
      </c>
    </row>
    <row r="4010" spans="10:11" x14ac:dyDescent="0.25">
      <c r="J4010">
        <v>3996</v>
      </c>
      <c r="K4010">
        <v>9</v>
      </c>
    </row>
    <row r="4011" spans="10:11" x14ac:dyDescent="0.25">
      <c r="J4011">
        <v>3997</v>
      </c>
      <c r="K4011">
        <v>9</v>
      </c>
    </row>
    <row r="4012" spans="10:11" x14ac:dyDescent="0.25">
      <c r="J4012">
        <v>3998</v>
      </c>
      <c r="K4012">
        <v>9</v>
      </c>
    </row>
    <row r="4013" spans="10:11" x14ac:dyDescent="0.25">
      <c r="J4013">
        <v>3999</v>
      </c>
      <c r="K4013">
        <v>6</v>
      </c>
    </row>
    <row r="4014" spans="10:11" x14ac:dyDescent="0.25">
      <c r="J4014">
        <v>4000</v>
      </c>
      <c r="K4014">
        <v>5</v>
      </c>
    </row>
    <row r="4015" spans="10:11" x14ac:dyDescent="0.25">
      <c r="J4015">
        <v>4001</v>
      </c>
      <c r="K4015">
        <v>9</v>
      </c>
    </row>
    <row r="4016" spans="10:11" x14ac:dyDescent="0.25">
      <c r="J4016">
        <v>4002</v>
      </c>
      <c r="K4016">
        <v>7</v>
      </c>
    </row>
    <row r="4017" spans="10:11" x14ac:dyDescent="0.25">
      <c r="J4017">
        <v>4003</v>
      </c>
      <c r="K4017">
        <v>8</v>
      </c>
    </row>
    <row r="4018" spans="10:11" x14ac:dyDescent="0.25">
      <c r="J4018">
        <v>4004</v>
      </c>
      <c r="K4018">
        <v>6</v>
      </c>
    </row>
    <row r="4019" spans="10:11" x14ac:dyDescent="0.25">
      <c r="J4019">
        <v>4005</v>
      </c>
      <c r="K4019">
        <v>9</v>
      </c>
    </row>
    <row r="4020" spans="10:11" x14ac:dyDescent="0.25">
      <c r="J4020">
        <v>4006</v>
      </c>
      <c r="K4020">
        <v>5</v>
      </c>
    </row>
    <row r="4021" spans="10:11" x14ac:dyDescent="0.25">
      <c r="J4021">
        <v>4007</v>
      </c>
      <c r="K4021">
        <v>4</v>
      </c>
    </row>
    <row r="4022" spans="10:11" x14ac:dyDescent="0.25">
      <c r="J4022">
        <v>4008</v>
      </c>
      <c r="K4022">
        <v>11</v>
      </c>
    </row>
    <row r="4023" spans="10:11" x14ac:dyDescent="0.25">
      <c r="J4023">
        <v>4009</v>
      </c>
      <c r="K4023">
        <v>6</v>
      </c>
    </row>
    <row r="4024" spans="10:11" x14ac:dyDescent="0.25">
      <c r="J4024">
        <v>4010</v>
      </c>
      <c r="K4024">
        <v>7</v>
      </c>
    </row>
    <row r="4025" spans="10:11" x14ac:dyDescent="0.25">
      <c r="J4025">
        <v>4011</v>
      </c>
      <c r="K4025">
        <v>4</v>
      </c>
    </row>
    <row r="4026" spans="10:11" x14ac:dyDescent="0.25">
      <c r="J4026">
        <v>4012</v>
      </c>
      <c r="K4026">
        <v>7</v>
      </c>
    </row>
    <row r="4027" spans="10:11" x14ac:dyDescent="0.25">
      <c r="J4027">
        <v>4013</v>
      </c>
      <c r="K4027">
        <v>8</v>
      </c>
    </row>
    <row r="4028" spans="10:11" x14ac:dyDescent="0.25">
      <c r="J4028">
        <v>4014</v>
      </c>
      <c r="K4028">
        <v>9</v>
      </c>
    </row>
    <row r="4029" spans="10:11" x14ac:dyDescent="0.25">
      <c r="J4029">
        <v>4015</v>
      </c>
      <c r="K4029">
        <v>8</v>
      </c>
    </row>
    <row r="4030" spans="10:11" x14ac:dyDescent="0.25">
      <c r="J4030">
        <v>4016</v>
      </c>
      <c r="K4030">
        <v>4</v>
      </c>
    </row>
    <row r="4031" spans="10:11" x14ac:dyDescent="0.25">
      <c r="J4031">
        <v>4017</v>
      </c>
      <c r="K4031">
        <v>2</v>
      </c>
    </row>
    <row r="4032" spans="10:11" x14ac:dyDescent="0.25">
      <c r="J4032">
        <v>4018</v>
      </c>
      <c r="K4032">
        <v>7</v>
      </c>
    </row>
    <row r="4033" spans="10:11" x14ac:dyDescent="0.25">
      <c r="J4033">
        <v>4019</v>
      </c>
      <c r="K4033">
        <v>5</v>
      </c>
    </row>
    <row r="4034" spans="10:11" x14ac:dyDescent="0.25">
      <c r="J4034">
        <v>4020</v>
      </c>
      <c r="K4034">
        <v>4</v>
      </c>
    </row>
    <row r="4035" spans="10:11" x14ac:dyDescent="0.25">
      <c r="J4035">
        <v>4021</v>
      </c>
      <c r="K4035">
        <v>8</v>
      </c>
    </row>
    <row r="4036" spans="10:11" x14ac:dyDescent="0.25">
      <c r="J4036">
        <v>4022</v>
      </c>
      <c r="K4036">
        <v>7</v>
      </c>
    </row>
    <row r="4037" spans="10:11" x14ac:dyDescent="0.25">
      <c r="J4037">
        <v>4023</v>
      </c>
      <c r="K4037">
        <v>8</v>
      </c>
    </row>
    <row r="4038" spans="10:11" x14ac:dyDescent="0.25">
      <c r="J4038">
        <v>4024</v>
      </c>
      <c r="K4038">
        <v>9</v>
      </c>
    </row>
    <row r="4039" spans="10:11" x14ac:dyDescent="0.25">
      <c r="J4039">
        <v>4025</v>
      </c>
      <c r="K4039">
        <v>4</v>
      </c>
    </row>
    <row r="4040" spans="10:11" x14ac:dyDescent="0.25">
      <c r="J4040">
        <v>4026</v>
      </c>
      <c r="K4040">
        <v>8</v>
      </c>
    </row>
    <row r="4041" spans="10:11" x14ac:dyDescent="0.25">
      <c r="J4041">
        <v>4027</v>
      </c>
      <c r="K4041">
        <v>9</v>
      </c>
    </row>
    <row r="4042" spans="10:11" x14ac:dyDescent="0.25">
      <c r="J4042">
        <v>4028</v>
      </c>
      <c r="K4042">
        <v>4</v>
      </c>
    </row>
    <row r="4043" spans="10:11" x14ac:dyDescent="0.25">
      <c r="J4043">
        <v>4029</v>
      </c>
      <c r="K4043">
        <v>7</v>
      </c>
    </row>
    <row r="4044" spans="10:11" x14ac:dyDescent="0.25">
      <c r="J4044">
        <v>4030</v>
      </c>
      <c r="K4044">
        <v>4</v>
      </c>
    </row>
    <row r="4045" spans="10:11" x14ac:dyDescent="0.25">
      <c r="J4045">
        <v>4031</v>
      </c>
      <c r="K4045">
        <v>6</v>
      </c>
    </row>
    <row r="4046" spans="10:11" x14ac:dyDescent="0.25">
      <c r="J4046">
        <v>4032</v>
      </c>
      <c r="K4046">
        <v>10</v>
      </c>
    </row>
    <row r="4047" spans="10:11" x14ac:dyDescent="0.25">
      <c r="J4047">
        <v>4033</v>
      </c>
      <c r="K4047">
        <v>7</v>
      </c>
    </row>
    <row r="4048" spans="10:11" x14ac:dyDescent="0.25">
      <c r="J4048">
        <v>4034</v>
      </c>
      <c r="K4048">
        <v>8</v>
      </c>
    </row>
    <row r="4049" spans="10:11" x14ac:dyDescent="0.25">
      <c r="J4049">
        <v>4035</v>
      </c>
      <c r="K4049">
        <v>4</v>
      </c>
    </row>
    <row r="4050" spans="10:11" x14ac:dyDescent="0.25">
      <c r="J4050">
        <v>4036</v>
      </c>
      <c r="K4050">
        <v>6</v>
      </c>
    </row>
    <row r="4051" spans="10:11" x14ac:dyDescent="0.25">
      <c r="J4051">
        <v>4037</v>
      </c>
      <c r="K4051">
        <v>7</v>
      </c>
    </row>
    <row r="4052" spans="10:11" x14ac:dyDescent="0.25">
      <c r="J4052">
        <v>4038</v>
      </c>
      <c r="K4052">
        <v>9</v>
      </c>
    </row>
    <row r="4053" spans="10:11" x14ac:dyDescent="0.25">
      <c r="J4053">
        <v>4039</v>
      </c>
      <c r="K4053">
        <v>6</v>
      </c>
    </row>
    <row r="4054" spans="10:11" x14ac:dyDescent="0.25">
      <c r="J4054">
        <v>4040</v>
      </c>
      <c r="K4054">
        <v>4</v>
      </c>
    </row>
    <row r="4055" spans="10:11" x14ac:dyDescent="0.25">
      <c r="J4055">
        <v>4041</v>
      </c>
      <c r="K4055">
        <v>6</v>
      </c>
    </row>
    <row r="4056" spans="10:11" x14ac:dyDescent="0.25">
      <c r="J4056">
        <v>4042</v>
      </c>
      <c r="K4056">
        <v>12</v>
      </c>
    </row>
    <row r="4057" spans="10:11" x14ac:dyDescent="0.25">
      <c r="J4057">
        <v>4043</v>
      </c>
      <c r="K4057">
        <v>3</v>
      </c>
    </row>
    <row r="4058" spans="10:11" x14ac:dyDescent="0.25">
      <c r="J4058">
        <v>4044</v>
      </c>
      <c r="K4058">
        <v>6</v>
      </c>
    </row>
    <row r="4059" spans="10:11" x14ac:dyDescent="0.25">
      <c r="J4059">
        <v>4045</v>
      </c>
      <c r="K4059">
        <v>8</v>
      </c>
    </row>
    <row r="4060" spans="10:11" x14ac:dyDescent="0.25">
      <c r="J4060">
        <v>4046</v>
      </c>
      <c r="K4060">
        <v>7</v>
      </c>
    </row>
    <row r="4061" spans="10:11" x14ac:dyDescent="0.25">
      <c r="J4061">
        <v>4047</v>
      </c>
      <c r="K4061">
        <v>7</v>
      </c>
    </row>
    <row r="4062" spans="10:11" x14ac:dyDescent="0.25">
      <c r="J4062">
        <v>4048</v>
      </c>
      <c r="K4062">
        <v>8</v>
      </c>
    </row>
    <row r="4063" spans="10:11" x14ac:dyDescent="0.25">
      <c r="J4063">
        <v>4049</v>
      </c>
      <c r="K4063">
        <v>7</v>
      </c>
    </row>
    <row r="4064" spans="10:11" x14ac:dyDescent="0.25">
      <c r="J4064">
        <v>4050</v>
      </c>
      <c r="K4064">
        <v>7</v>
      </c>
    </row>
    <row r="4065" spans="10:11" x14ac:dyDescent="0.25">
      <c r="J4065">
        <v>4051</v>
      </c>
      <c r="K4065">
        <v>9</v>
      </c>
    </row>
    <row r="4066" spans="10:11" x14ac:dyDescent="0.25">
      <c r="J4066">
        <v>4052</v>
      </c>
      <c r="K4066">
        <v>6</v>
      </c>
    </row>
    <row r="4067" spans="10:11" x14ac:dyDescent="0.25">
      <c r="J4067">
        <v>4053</v>
      </c>
      <c r="K4067">
        <v>9</v>
      </c>
    </row>
    <row r="4068" spans="10:11" x14ac:dyDescent="0.25">
      <c r="J4068">
        <v>4054</v>
      </c>
      <c r="K4068">
        <v>10</v>
      </c>
    </row>
    <row r="4069" spans="10:11" x14ac:dyDescent="0.25">
      <c r="J4069">
        <v>4055</v>
      </c>
      <c r="K4069">
        <v>7</v>
      </c>
    </row>
    <row r="4070" spans="10:11" x14ac:dyDescent="0.25">
      <c r="J4070">
        <v>4056</v>
      </c>
      <c r="K4070">
        <v>2</v>
      </c>
    </row>
    <row r="4071" spans="10:11" x14ac:dyDescent="0.25">
      <c r="J4071">
        <v>4057</v>
      </c>
      <c r="K4071">
        <v>10</v>
      </c>
    </row>
    <row r="4072" spans="10:11" x14ac:dyDescent="0.25">
      <c r="J4072">
        <v>4058</v>
      </c>
      <c r="K4072">
        <v>9</v>
      </c>
    </row>
    <row r="4073" spans="10:11" x14ac:dyDescent="0.25">
      <c r="J4073">
        <v>4059</v>
      </c>
      <c r="K4073">
        <v>2</v>
      </c>
    </row>
    <row r="4074" spans="10:11" x14ac:dyDescent="0.25">
      <c r="J4074">
        <v>4060</v>
      </c>
      <c r="K4074">
        <v>8</v>
      </c>
    </row>
    <row r="4075" spans="10:11" x14ac:dyDescent="0.25">
      <c r="J4075">
        <v>4061</v>
      </c>
      <c r="K4075">
        <v>9</v>
      </c>
    </row>
    <row r="4076" spans="10:11" x14ac:dyDescent="0.25">
      <c r="J4076">
        <v>4062</v>
      </c>
      <c r="K4076">
        <v>8</v>
      </c>
    </row>
    <row r="4077" spans="10:11" x14ac:dyDescent="0.25">
      <c r="J4077">
        <v>4063</v>
      </c>
      <c r="K4077">
        <v>9</v>
      </c>
    </row>
    <row r="4078" spans="10:11" x14ac:dyDescent="0.25">
      <c r="J4078">
        <v>4064</v>
      </c>
      <c r="K4078">
        <v>4</v>
      </c>
    </row>
    <row r="4079" spans="10:11" x14ac:dyDescent="0.25">
      <c r="J4079">
        <v>4065</v>
      </c>
      <c r="K4079">
        <v>10</v>
      </c>
    </row>
    <row r="4080" spans="10:11" x14ac:dyDescent="0.25">
      <c r="J4080">
        <v>4066</v>
      </c>
      <c r="K4080">
        <v>8</v>
      </c>
    </row>
    <row r="4081" spans="10:11" x14ac:dyDescent="0.25">
      <c r="J4081">
        <v>4067</v>
      </c>
      <c r="K4081">
        <v>3</v>
      </c>
    </row>
    <row r="4082" spans="10:11" x14ac:dyDescent="0.25">
      <c r="J4082">
        <v>4068</v>
      </c>
      <c r="K4082">
        <v>12</v>
      </c>
    </row>
    <row r="4083" spans="10:11" x14ac:dyDescent="0.25">
      <c r="J4083">
        <v>4069</v>
      </c>
      <c r="K4083">
        <v>8</v>
      </c>
    </row>
    <row r="4084" spans="10:11" x14ac:dyDescent="0.25">
      <c r="J4084">
        <v>4070</v>
      </c>
      <c r="K4084">
        <v>6</v>
      </c>
    </row>
    <row r="4085" spans="10:11" x14ac:dyDescent="0.25">
      <c r="J4085">
        <v>4071</v>
      </c>
      <c r="K4085">
        <v>4</v>
      </c>
    </row>
    <row r="4086" spans="10:11" x14ac:dyDescent="0.25">
      <c r="J4086">
        <v>4072</v>
      </c>
      <c r="K4086">
        <v>5</v>
      </c>
    </row>
    <row r="4087" spans="10:11" x14ac:dyDescent="0.25">
      <c r="J4087">
        <v>4073</v>
      </c>
      <c r="K4087">
        <v>2</v>
      </c>
    </row>
    <row r="4088" spans="10:11" x14ac:dyDescent="0.25">
      <c r="J4088">
        <v>4074</v>
      </c>
      <c r="K4088">
        <v>9</v>
      </c>
    </row>
    <row r="4089" spans="10:11" x14ac:dyDescent="0.25">
      <c r="J4089">
        <v>4075</v>
      </c>
      <c r="K4089">
        <v>9</v>
      </c>
    </row>
    <row r="4090" spans="10:11" x14ac:dyDescent="0.25">
      <c r="J4090">
        <v>4076</v>
      </c>
      <c r="K4090">
        <v>10</v>
      </c>
    </row>
    <row r="4091" spans="10:11" x14ac:dyDescent="0.25">
      <c r="J4091">
        <v>4077</v>
      </c>
      <c r="K4091">
        <v>8</v>
      </c>
    </row>
    <row r="4092" spans="10:11" x14ac:dyDescent="0.25">
      <c r="J4092">
        <v>4078</v>
      </c>
      <c r="K4092">
        <v>7</v>
      </c>
    </row>
    <row r="4093" spans="10:11" x14ac:dyDescent="0.25">
      <c r="J4093">
        <v>4079</v>
      </c>
      <c r="K4093">
        <v>8</v>
      </c>
    </row>
    <row r="4094" spans="10:11" x14ac:dyDescent="0.25">
      <c r="J4094">
        <v>4080</v>
      </c>
      <c r="K4094">
        <v>6</v>
      </c>
    </row>
    <row r="4095" spans="10:11" x14ac:dyDescent="0.25">
      <c r="J4095">
        <v>4081</v>
      </c>
      <c r="K4095">
        <v>8</v>
      </c>
    </row>
    <row r="4096" spans="10:11" x14ac:dyDescent="0.25">
      <c r="J4096">
        <v>4082</v>
      </c>
      <c r="K4096">
        <v>6</v>
      </c>
    </row>
    <row r="4097" spans="10:11" x14ac:dyDescent="0.25">
      <c r="J4097">
        <v>4083</v>
      </c>
      <c r="K4097">
        <v>5</v>
      </c>
    </row>
    <row r="4098" spans="10:11" x14ac:dyDescent="0.25">
      <c r="J4098">
        <v>4084</v>
      </c>
      <c r="K4098">
        <v>7</v>
      </c>
    </row>
    <row r="4099" spans="10:11" x14ac:dyDescent="0.25">
      <c r="J4099">
        <v>4085</v>
      </c>
      <c r="K4099">
        <v>12</v>
      </c>
    </row>
    <row r="4100" spans="10:11" x14ac:dyDescent="0.25">
      <c r="J4100">
        <v>4086</v>
      </c>
      <c r="K4100">
        <v>10</v>
      </c>
    </row>
    <row r="4101" spans="10:11" x14ac:dyDescent="0.25">
      <c r="J4101">
        <v>4087</v>
      </c>
      <c r="K4101">
        <v>8</v>
      </c>
    </row>
    <row r="4102" spans="10:11" x14ac:dyDescent="0.25">
      <c r="J4102">
        <v>4088</v>
      </c>
      <c r="K4102">
        <v>4</v>
      </c>
    </row>
    <row r="4103" spans="10:11" x14ac:dyDescent="0.25">
      <c r="J4103">
        <v>4089</v>
      </c>
      <c r="K4103">
        <v>6</v>
      </c>
    </row>
    <row r="4104" spans="10:11" x14ac:dyDescent="0.25">
      <c r="J4104">
        <v>4090</v>
      </c>
      <c r="K4104">
        <v>7</v>
      </c>
    </row>
    <row r="4105" spans="10:11" x14ac:dyDescent="0.25">
      <c r="J4105">
        <v>4091</v>
      </c>
      <c r="K4105">
        <v>9</v>
      </c>
    </row>
    <row r="4106" spans="10:11" x14ac:dyDescent="0.25">
      <c r="J4106">
        <v>4092</v>
      </c>
      <c r="K4106">
        <v>4</v>
      </c>
    </row>
    <row r="4107" spans="10:11" x14ac:dyDescent="0.25">
      <c r="J4107">
        <v>4093</v>
      </c>
      <c r="K4107">
        <v>9</v>
      </c>
    </row>
    <row r="4108" spans="10:11" x14ac:dyDescent="0.25">
      <c r="J4108">
        <v>4094</v>
      </c>
      <c r="K4108">
        <v>5</v>
      </c>
    </row>
    <row r="4109" spans="10:11" x14ac:dyDescent="0.25">
      <c r="J4109">
        <v>4095</v>
      </c>
      <c r="K4109">
        <v>6</v>
      </c>
    </row>
    <row r="4110" spans="10:11" x14ac:dyDescent="0.25">
      <c r="J4110">
        <v>4096</v>
      </c>
      <c r="K4110">
        <v>8</v>
      </c>
    </row>
    <row r="4111" spans="10:11" x14ac:dyDescent="0.25">
      <c r="J4111">
        <v>4097</v>
      </c>
      <c r="K4111">
        <v>8</v>
      </c>
    </row>
    <row r="4112" spans="10:11" x14ac:dyDescent="0.25">
      <c r="J4112">
        <v>4098</v>
      </c>
      <c r="K4112">
        <v>7</v>
      </c>
    </row>
    <row r="4113" spans="10:11" x14ac:dyDescent="0.25">
      <c r="J4113">
        <v>4099</v>
      </c>
      <c r="K4113">
        <v>8</v>
      </c>
    </row>
    <row r="4114" spans="10:11" x14ac:dyDescent="0.25">
      <c r="J4114">
        <v>4100</v>
      </c>
      <c r="K4114">
        <v>4</v>
      </c>
    </row>
    <row r="4115" spans="10:11" x14ac:dyDescent="0.25">
      <c r="J4115">
        <v>4101</v>
      </c>
      <c r="K4115">
        <v>5</v>
      </c>
    </row>
    <row r="4116" spans="10:11" x14ac:dyDescent="0.25">
      <c r="J4116">
        <v>4102</v>
      </c>
      <c r="K4116">
        <v>7</v>
      </c>
    </row>
    <row r="4117" spans="10:11" x14ac:dyDescent="0.25">
      <c r="J4117">
        <v>4103</v>
      </c>
      <c r="K4117">
        <v>12</v>
      </c>
    </row>
    <row r="4118" spans="10:11" x14ac:dyDescent="0.25">
      <c r="J4118">
        <v>4104</v>
      </c>
      <c r="K4118">
        <v>8</v>
      </c>
    </row>
    <row r="4119" spans="10:11" x14ac:dyDescent="0.25">
      <c r="J4119">
        <v>4105</v>
      </c>
      <c r="K4119">
        <v>9</v>
      </c>
    </row>
    <row r="4120" spans="10:11" x14ac:dyDescent="0.25">
      <c r="J4120">
        <v>4106</v>
      </c>
      <c r="K4120">
        <v>11</v>
      </c>
    </row>
    <row r="4121" spans="10:11" x14ac:dyDescent="0.25">
      <c r="J4121">
        <v>4107</v>
      </c>
      <c r="K4121">
        <v>3</v>
      </c>
    </row>
    <row r="4122" spans="10:11" x14ac:dyDescent="0.25">
      <c r="J4122">
        <v>4108</v>
      </c>
      <c r="K4122">
        <v>10</v>
      </c>
    </row>
    <row r="4123" spans="10:11" x14ac:dyDescent="0.25">
      <c r="J4123">
        <v>4109</v>
      </c>
      <c r="K4123">
        <v>12</v>
      </c>
    </row>
    <row r="4124" spans="10:11" x14ac:dyDescent="0.25">
      <c r="J4124">
        <v>4110</v>
      </c>
      <c r="K4124">
        <v>9</v>
      </c>
    </row>
    <row r="4125" spans="10:11" x14ac:dyDescent="0.25">
      <c r="J4125">
        <v>4111</v>
      </c>
      <c r="K4125">
        <v>3</v>
      </c>
    </row>
    <row r="4126" spans="10:11" x14ac:dyDescent="0.25">
      <c r="J4126">
        <v>4112</v>
      </c>
      <c r="K4126">
        <v>5</v>
      </c>
    </row>
    <row r="4127" spans="10:11" x14ac:dyDescent="0.25">
      <c r="J4127">
        <v>4113</v>
      </c>
      <c r="K4127">
        <v>7</v>
      </c>
    </row>
    <row r="4128" spans="10:11" x14ac:dyDescent="0.25">
      <c r="J4128">
        <v>4114</v>
      </c>
      <c r="K4128">
        <v>5</v>
      </c>
    </row>
    <row r="4129" spans="10:11" x14ac:dyDescent="0.25">
      <c r="J4129">
        <v>4115</v>
      </c>
      <c r="K4129">
        <v>6</v>
      </c>
    </row>
    <row r="4130" spans="10:11" x14ac:dyDescent="0.25">
      <c r="J4130">
        <v>4116</v>
      </c>
      <c r="K4130">
        <v>6</v>
      </c>
    </row>
    <row r="4131" spans="10:11" x14ac:dyDescent="0.25">
      <c r="J4131">
        <v>4117</v>
      </c>
      <c r="K4131">
        <v>7</v>
      </c>
    </row>
    <row r="4132" spans="10:11" x14ac:dyDescent="0.25">
      <c r="J4132">
        <v>4118</v>
      </c>
      <c r="K4132">
        <v>6</v>
      </c>
    </row>
    <row r="4133" spans="10:11" x14ac:dyDescent="0.25">
      <c r="J4133">
        <v>4119</v>
      </c>
      <c r="K4133">
        <v>8</v>
      </c>
    </row>
    <row r="4134" spans="10:11" x14ac:dyDescent="0.25">
      <c r="J4134">
        <v>4120</v>
      </c>
      <c r="K4134">
        <v>6</v>
      </c>
    </row>
    <row r="4135" spans="10:11" x14ac:dyDescent="0.25">
      <c r="J4135">
        <v>4121</v>
      </c>
      <c r="K4135">
        <v>8</v>
      </c>
    </row>
    <row r="4136" spans="10:11" x14ac:dyDescent="0.25">
      <c r="J4136">
        <v>4122</v>
      </c>
      <c r="K4136">
        <v>5</v>
      </c>
    </row>
    <row r="4137" spans="10:11" x14ac:dyDescent="0.25">
      <c r="J4137">
        <v>4123</v>
      </c>
      <c r="K4137">
        <v>5</v>
      </c>
    </row>
    <row r="4138" spans="10:11" x14ac:dyDescent="0.25">
      <c r="J4138">
        <v>4124</v>
      </c>
      <c r="K4138">
        <v>7</v>
      </c>
    </row>
    <row r="4139" spans="10:11" x14ac:dyDescent="0.25">
      <c r="J4139">
        <v>4125</v>
      </c>
      <c r="K4139">
        <v>11</v>
      </c>
    </row>
    <row r="4140" spans="10:11" x14ac:dyDescent="0.25">
      <c r="J4140">
        <v>4126</v>
      </c>
      <c r="K4140">
        <v>4</v>
      </c>
    </row>
    <row r="4141" spans="10:11" x14ac:dyDescent="0.25">
      <c r="J4141">
        <v>4127</v>
      </c>
      <c r="K4141">
        <v>10</v>
      </c>
    </row>
    <row r="4142" spans="10:11" x14ac:dyDescent="0.25">
      <c r="J4142">
        <v>4128</v>
      </c>
      <c r="K4142">
        <v>10</v>
      </c>
    </row>
    <row r="4143" spans="10:11" x14ac:dyDescent="0.25">
      <c r="J4143">
        <v>4129</v>
      </c>
      <c r="K4143">
        <v>8</v>
      </c>
    </row>
    <row r="4144" spans="10:11" x14ac:dyDescent="0.25">
      <c r="J4144">
        <v>4130</v>
      </c>
      <c r="K4144">
        <v>11</v>
      </c>
    </row>
    <row r="4145" spans="10:11" x14ac:dyDescent="0.25">
      <c r="J4145">
        <v>4131</v>
      </c>
      <c r="K4145">
        <v>3</v>
      </c>
    </row>
    <row r="4146" spans="10:11" x14ac:dyDescent="0.25">
      <c r="J4146">
        <v>4132</v>
      </c>
      <c r="K4146">
        <v>7</v>
      </c>
    </row>
    <row r="4147" spans="10:11" x14ac:dyDescent="0.25">
      <c r="J4147">
        <v>4133</v>
      </c>
      <c r="K4147">
        <v>7</v>
      </c>
    </row>
    <row r="4148" spans="10:11" x14ac:dyDescent="0.25">
      <c r="J4148">
        <v>4134</v>
      </c>
      <c r="K4148">
        <v>6</v>
      </c>
    </row>
    <row r="4149" spans="10:11" x14ac:dyDescent="0.25">
      <c r="J4149">
        <v>4135</v>
      </c>
      <c r="K4149">
        <v>6</v>
      </c>
    </row>
    <row r="4150" spans="10:11" x14ac:dyDescent="0.25">
      <c r="J4150">
        <v>4136</v>
      </c>
      <c r="K4150">
        <v>6</v>
      </c>
    </row>
    <row r="4151" spans="10:11" x14ac:dyDescent="0.25">
      <c r="J4151">
        <v>4137</v>
      </c>
      <c r="K4151">
        <v>9</v>
      </c>
    </row>
    <row r="4152" spans="10:11" x14ac:dyDescent="0.25">
      <c r="J4152">
        <v>4138</v>
      </c>
      <c r="K4152">
        <v>6</v>
      </c>
    </row>
    <row r="4153" spans="10:11" x14ac:dyDescent="0.25">
      <c r="J4153">
        <v>4139</v>
      </c>
      <c r="K4153">
        <v>5</v>
      </c>
    </row>
    <row r="4154" spans="10:11" x14ac:dyDescent="0.25">
      <c r="J4154">
        <v>4140</v>
      </c>
      <c r="K4154">
        <v>2</v>
      </c>
    </row>
    <row r="4155" spans="10:11" x14ac:dyDescent="0.25">
      <c r="J4155">
        <v>4141</v>
      </c>
      <c r="K4155">
        <v>6</v>
      </c>
    </row>
    <row r="4156" spans="10:11" x14ac:dyDescent="0.25">
      <c r="J4156">
        <v>4142</v>
      </c>
      <c r="K4156">
        <v>11</v>
      </c>
    </row>
    <row r="4157" spans="10:11" x14ac:dyDescent="0.25">
      <c r="J4157">
        <v>4143</v>
      </c>
      <c r="K4157">
        <v>7</v>
      </c>
    </row>
    <row r="4158" spans="10:11" x14ac:dyDescent="0.25">
      <c r="J4158">
        <v>4144</v>
      </c>
      <c r="K4158">
        <v>4</v>
      </c>
    </row>
    <row r="4159" spans="10:11" x14ac:dyDescent="0.25">
      <c r="J4159">
        <v>4145</v>
      </c>
      <c r="K4159">
        <v>7</v>
      </c>
    </row>
    <row r="4160" spans="10:11" x14ac:dyDescent="0.25">
      <c r="J4160">
        <v>4146</v>
      </c>
      <c r="K4160">
        <v>6</v>
      </c>
    </row>
    <row r="4161" spans="10:11" x14ac:dyDescent="0.25">
      <c r="J4161">
        <v>4147</v>
      </c>
      <c r="K4161">
        <v>4</v>
      </c>
    </row>
    <row r="4162" spans="10:11" x14ac:dyDescent="0.25">
      <c r="J4162">
        <v>4148</v>
      </c>
      <c r="K4162">
        <v>4</v>
      </c>
    </row>
    <row r="4163" spans="10:11" x14ac:dyDescent="0.25">
      <c r="J4163">
        <v>4149</v>
      </c>
      <c r="K4163">
        <v>3</v>
      </c>
    </row>
    <row r="4164" spans="10:11" x14ac:dyDescent="0.25">
      <c r="J4164">
        <v>4150</v>
      </c>
      <c r="K4164">
        <v>6</v>
      </c>
    </row>
    <row r="4165" spans="10:11" x14ac:dyDescent="0.25">
      <c r="J4165">
        <v>4151</v>
      </c>
      <c r="K4165">
        <v>6</v>
      </c>
    </row>
    <row r="4166" spans="10:11" x14ac:dyDescent="0.25">
      <c r="J4166">
        <v>4152</v>
      </c>
      <c r="K4166">
        <v>10</v>
      </c>
    </row>
    <row r="4167" spans="10:11" x14ac:dyDescent="0.25">
      <c r="J4167">
        <v>4153</v>
      </c>
      <c r="K4167">
        <v>8</v>
      </c>
    </row>
    <row r="4168" spans="10:11" x14ac:dyDescent="0.25">
      <c r="J4168">
        <v>4154</v>
      </c>
      <c r="K4168">
        <v>8</v>
      </c>
    </row>
    <row r="4169" spans="10:11" x14ac:dyDescent="0.25">
      <c r="J4169">
        <v>4155</v>
      </c>
      <c r="K4169">
        <v>7</v>
      </c>
    </row>
    <row r="4170" spans="10:11" x14ac:dyDescent="0.25">
      <c r="J4170">
        <v>4156</v>
      </c>
      <c r="K4170">
        <v>3</v>
      </c>
    </row>
    <row r="4171" spans="10:11" x14ac:dyDescent="0.25">
      <c r="J4171">
        <v>4157</v>
      </c>
      <c r="K4171">
        <v>6</v>
      </c>
    </row>
    <row r="4172" spans="10:11" x14ac:dyDescent="0.25">
      <c r="J4172">
        <v>4158</v>
      </c>
      <c r="K4172">
        <v>5</v>
      </c>
    </row>
    <row r="4173" spans="10:11" x14ac:dyDescent="0.25">
      <c r="J4173">
        <v>4159</v>
      </c>
      <c r="K4173">
        <v>5</v>
      </c>
    </row>
    <row r="4174" spans="10:11" x14ac:dyDescent="0.25">
      <c r="J4174">
        <v>4160</v>
      </c>
      <c r="K4174">
        <v>5</v>
      </c>
    </row>
    <row r="4175" spans="10:11" x14ac:dyDescent="0.25">
      <c r="J4175">
        <v>4161</v>
      </c>
      <c r="K4175">
        <v>11</v>
      </c>
    </row>
    <row r="4176" spans="10:11" x14ac:dyDescent="0.25">
      <c r="J4176">
        <v>4162</v>
      </c>
      <c r="K4176">
        <v>8</v>
      </c>
    </row>
    <row r="4177" spans="10:11" x14ac:dyDescent="0.25">
      <c r="J4177">
        <v>4163</v>
      </c>
      <c r="K4177">
        <v>7</v>
      </c>
    </row>
    <row r="4178" spans="10:11" x14ac:dyDescent="0.25">
      <c r="J4178">
        <v>4164</v>
      </c>
      <c r="K4178">
        <v>9</v>
      </c>
    </row>
    <row r="4179" spans="10:11" x14ac:dyDescent="0.25">
      <c r="J4179">
        <v>4165</v>
      </c>
      <c r="K4179">
        <v>8</v>
      </c>
    </row>
    <row r="4180" spans="10:11" x14ac:dyDescent="0.25">
      <c r="J4180">
        <v>4166</v>
      </c>
      <c r="K4180">
        <v>9</v>
      </c>
    </row>
    <row r="4181" spans="10:11" x14ac:dyDescent="0.25">
      <c r="J4181">
        <v>4167</v>
      </c>
      <c r="K4181">
        <v>10</v>
      </c>
    </row>
    <row r="4182" spans="10:11" x14ac:dyDescent="0.25">
      <c r="J4182">
        <v>4168</v>
      </c>
      <c r="K4182">
        <v>4</v>
      </c>
    </row>
    <row r="4183" spans="10:11" x14ac:dyDescent="0.25">
      <c r="J4183">
        <v>4169</v>
      </c>
      <c r="K4183">
        <v>6</v>
      </c>
    </row>
    <row r="4184" spans="10:11" x14ac:dyDescent="0.25">
      <c r="J4184">
        <v>4170</v>
      </c>
      <c r="K4184">
        <v>6</v>
      </c>
    </row>
    <row r="4185" spans="10:11" x14ac:dyDescent="0.25">
      <c r="J4185">
        <v>4171</v>
      </c>
      <c r="K4185">
        <v>7</v>
      </c>
    </row>
    <row r="4186" spans="10:11" x14ac:dyDescent="0.25">
      <c r="J4186">
        <v>4172</v>
      </c>
      <c r="K4186">
        <v>6</v>
      </c>
    </row>
    <row r="4187" spans="10:11" x14ac:dyDescent="0.25">
      <c r="J4187">
        <v>4173</v>
      </c>
      <c r="K4187">
        <v>7</v>
      </c>
    </row>
    <row r="4188" spans="10:11" x14ac:dyDescent="0.25">
      <c r="J4188">
        <v>4174</v>
      </c>
      <c r="K4188">
        <v>5</v>
      </c>
    </row>
    <row r="4189" spans="10:11" x14ac:dyDescent="0.25">
      <c r="J4189">
        <v>4175</v>
      </c>
      <c r="K4189">
        <v>5</v>
      </c>
    </row>
    <row r="4190" spans="10:11" x14ac:dyDescent="0.25">
      <c r="J4190">
        <v>4176</v>
      </c>
      <c r="K4190">
        <v>9</v>
      </c>
    </row>
    <row r="4191" spans="10:11" x14ac:dyDescent="0.25">
      <c r="J4191">
        <v>4177</v>
      </c>
      <c r="K4191">
        <v>7</v>
      </c>
    </row>
    <row r="4192" spans="10:11" x14ac:dyDescent="0.25">
      <c r="J4192">
        <v>4178</v>
      </c>
      <c r="K4192">
        <v>10</v>
      </c>
    </row>
    <row r="4193" spans="10:11" x14ac:dyDescent="0.25">
      <c r="J4193">
        <v>4179</v>
      </c>
      <c r="K4193">
        <v>8</v>
      </c>
    </row>
    <row r="4194" spans="10:11" x14ac:dyDescent="0.25">
      <c r="J4194">
        <v>4180</v>
      </c>
      <c r="K4194">
        <v>9</v>
      </c>
    </row>
    <row r="4195" spans="10:11" x14ac:dyDescent="0.25">
      <c r="J4195">
        <v>4181</v>
      </c>
      <c r="K4195">
        <v>4</v>
      </c>
    </row>
    <row r="4196" spans="10:11" x14ac:dyDescent="0.25">
      <c r="J4196">
        <v>4182</v>
      </c>
      <c r="K4196">
        <v>5</v>
      </c>
    </row>
    <row r="4197" spans="10:11" x14ac:dyDescent="0.25">
      <c r="J4197">
        <v>4183</v>
      </c>
      <c r="K4197">
        <v>8</v>
      </c>
    </row>
    <row r="4198" spans="10:11" x14ac:dyDescent="0.25">
      <c r="J4198">
        <v>4184</v>
      </c>
      <c r="K4198">
        <v>6</v>
      </c>
    </row>
    <row r="4199" spans="10:11" x14ac:dyDescent="0.25">
      <c r="J4199">
        <v>4185</v>
      </c>
      <c r="K4199">
        <v>8</v>
      </c>
    </row>
    <row r="4200" spans="10:11" x14ac:dyDescent="0.25">
      <c r="J4200">
        <v>4186</v>
      </c>
      <c r="K4200">
        <v>5</v>
      </c>
    </row>
    <row r="4201" spans="10:11" x14ac:dyDescent="0.25">
      <c r="J4201">
        <v>4187</v>
      </c>
      <c r="K4201">
        <v>8</v>
      </c>
    </row>
    <row r="4202" spans="10:11" x14ac:dyDescent="0.25">
      <c r="J4202">
        <v>4188</v>
      </c>
      <c r="K4202">
        <v>10</v>
      </c>
    </row>
    <row r="4203" spans="10:11" x14ac:dyDescent="0.25">
      <c r="J4203">
        <v>4189</v>
      </c>
      <c r="K4203">
        <v>8</v>
      </c>
    </row>
    <row r="4204" spans="10:11" x14ac:dyDescent="0.25">
      <c r="J4204">
        <v>4190</v>
      </c>
      <c r="K4204">
        <v>7</v>
      </c>
    </row>
    <row r="4205" spans="10:11" x14ac:dyDescent="0.25">
      <c r="J4205">
        <v>4191</v>
      </c>
      <c r="K4205">
        <v>5</v>
      </c>
    </row>
    <row r="4206" spans="10:11" x14ac:dyDescent="0.25">
      <c r="J4206">
        <v>4192</v>
      </c>
      <c r="K4206">
        <v>4</v>
      </c>
    </row>
    <row r="4207" spans="10:11" x14ac:dyDescent="0.25">
      <c r="J4207">
        <v>4193</v>
      </c>
      <c r="K4207">
        <v>6</v>
      </c>
    </row>
    <row r="4208" spans="10:11" x14ac:dyDescent="0.25">
      <c r="J4208">
        <v>4194</v>
      </c>
      <c r="K4208">
        <v>5</v>
      </c>
    </row>
    <row r="4209" spans="10:11" x14ac:dyDescent="0.25">
      <c r="J4209">
        <v>4195</v>
      </c>
      <c r="K4209">
        <v>9</v>
      </c>
    </row>
    <row r="4210" spans="10:11" x14ac:dyDescent="0.25">
      <c r="J4210">
        <v>4196</v>
      </c>
      <c r="K4210">
        <v>4</v>
      </c>
    </row>
    <row r="4211" spans="10:11" x14ac:dyDescent="0.25">
      <c r="J4211">
        <v>4197</v>
      </c>
      <c r="K4211">
        <v>11</v>
      </c>
    </row>
    <row r="4212" spans="10:11" x14ac:dyDescent="0.25">
      <c r="J4212">
        <v>4198</v>
      </c>
      <c r="K4212">
        <v>8</v>
      </c>
    </row>
    <row r="4213" spans="10:11" x14ac:dyDescent="0.25">
      <c r="J4213">
        <v>4199</v>
      </c>
      <c r="K4213">
        <v>10</v>
      </c>
    </row>
    <row r="4214" spans="10:11" x14ac:dyDescent="0.25">
      <c r="J4214">
        <v>4200</v>
      </c>
      <c r="K4214">
        <v>9</v>
      </c>
    </row>
    <row r="4215" spans="10:11" x14ac:dyDescent="0.25">
      <c r="J4215">
        <v>4201</v>
      </c>
      <c r="K4215">
        <v>4</v>
      </c>
    </row>
    <row r="4216" spans="10:11" x14ac:dyDescent="0.25">
      <c r="J4216">
        <v>4202</v>
      </c>
      <c r="K4216">
        <v>9</v>
      </c>
    </row>
    <row r="4217" spans="10:11" x14ac:dyDescent="0.25">
      <c r="J4217">
        <v>4203</v>
      </c>
      <c r="K4217">
        <v>4</v>
      </c>
    </row>
    <row r="4218" spans="10:11" x14ac:dyDescent="0.25">
      <c r="J4218">
        <v>4204</v>
      </c>
      <c r="K4218">
        <v>8</v>
      </c>
    </row>
    <row r="4219" spans="10:11" x14ac:dyDescent="0.25">
      <c r="J4219">
        <v>4205</v>
      </c>
      <c r="K4219">
        <v>11</v>
      </c>
    </row>
    <row r="4220" spans="10:11" x14ac:dyDescent="0.25">
      <c r="J4220">
        <v>4206</v>
      </c>
      <c r="K4220">
        <v>6</v>
      </c>
    </row>
    <row r="4221" spans="10:11" x14ac:dyDescent="0.25">
      <c r="J4221">
        <v>4207</v>
      </c>
      <c r="K4221">
        <v>6</v>
      </c>
    </row>
    <row r="4222" spans="10:11" x14ac:dyDescent="0.25">
      <c r="J4222">
        <v>4208</v>
      </c>
      <c r="K4222">
        <v>6</v>
      </c>
    </row>
    <row r="4223" spans="10:11" x14ac:dyDescent="0.25">
      <c r="J4223">
        <v>4209</v>
      </c>
      <c r="K4223">
        <v>11</v>
      </c>
    </row>
    <row r="4224" spans="10:11" x14ac:dyDescent="0.25">
      <c r="J4224">
        <v>4210</v>
      </c>
      <c r="K4224">
        <v>7</v>
      </c>
    </row>
    <row r="4225" spans="10:11" x14ac:dyDescent="0.25">
      <c r="J4225">
        <v>4211</v>
      </c>
      <c r="K4225">
        <v>3</v>
      </c>
    </row>
    <row r="4226" spans="10:11" x14ac:dyDescent="0.25">
      <c r="J4226">
        <v>4212</v>
      </c>
      <c r="K4226">
        <v>6</v>
      </c>
    </row>
    <row r="4227" spans="10:11" x14ac:dyDescent="0.25">
      <c r="J4227">
        <v>4213</v>
      </c>
      <c r="K4227">
        <v>4</v>
      </c>
    </row>
    <row r="4228" spans="10:11" x14ac:dyDescent="0.25">
      <c r="J4228">
        <v>4214</v>
      </c>
      <c r="K4228">
        <v>6</v>
      </c>
    </row>
    <row r="4229" spans="10:11" x14ac:dyDescent="0.25">
      <c r="J4229">
        <v>4215</v>
      </c>
      <c r="K4229">
        <v>5</v>
      </c>
    </row>
    <row r="4230" spans="10:11" x14ac:dyDescent="0.25">
      <c r="J4230">
        <v>4216</v>
      </c>
      <c r="K4230">
        <v>4</v>
      </c>
    </row>
    <row r="4231" spans="10:11" x14ac:dyDescent="0.25">
      <c r="J4231">
        <v>4217</v>
      </c>
      <c r="K4231">
        <v>9</v>
      </c>
    </row>
    <row r="4232" spans="10:11" x14ac:dyDescent="0.25">
      <c r="J4232">
        <v>4218</v>
      </c>
      <c r="K4232">
        <v>4</v>
      </c>
    </row>
    <row r="4233" spans="10:11" x14ac:dyDescent="0.25">
      <c r="J4233">
        <v>4219</v>
      </c>
      <c r="K4233">
        <v>6</v>
      </c>
    </row>
    <row r="4234" spans="10:11" x14ac:dyDescent="0.25">
      <c r="J4234">
        <v>4220</v>
      </c>
      <c r="K4234">
        <v>9</v>
      </c>
    </row>
    <row r="4235" spans="10:11" x14ac:dyDescent="0.25">
      <c r="J4235">
        <v>4221</v>
      </c>
      <c r="K4235">
        <v>9</v>
      </c>
    </row>
    <row r="4236" spans="10:11" x14ac:dyDescent="0.25">
      <c r="J4236">
        <v>4222</v>
      </c>
      <c r="K4236">
        <v>8</v>
      </c>
    </row>
    <row r="4237" spans="10:11" x14ac:dyDescent="0.25">
      <c r="J4237">
        <v>4223</v>
      </c>
      <c r="K4237">
        <v>6</v>
      </c>
    </row>
    <row r="4238" spans="10:11" x14ac:dyDescent="0.25">
      <c r="J4238">
        <v>4224</v>
      </c>
      <c r="K4238">
        <v>4</v>
      </c>
    </row>
    <row r="4239" spans="10:11" x14ac:dyDescent="0.25">
      <c r="J4239">
        <v>4225</v>
      </c>
      <c r="K4239">
        <v>3</v>
      </c>
    </row>
    <row r="4240" spans="10:11" x14ac:dyDescent="0.25">
      <c r="J4240">
        <v>4226</v>
      </c>
      <c r="K4240">
        <v>8</v>
      </c>
    </row>
    <row r="4241" spans="10:11" x14ac:dyDescent="0.25">
      <c r="J4241">
        <v>4227</v>
      </c>
      <c r="K4241">
        <v>7</v>
      </c>
    </row>
    <row r="4242" spans="10:11" x14ac:dyDescent="0.25">
      <c r="J4242">
        <v>4228</v>
      </c>
      <c r="K4242">
        <v>8</v>
      </c>
    </row>
    <row r="4243" spans="10:11" x14ac:dyDescent="0.25">
      <c r="J4243">
        <v>4229</v>
      </c>
      <c r="K4243">
        <v>11</v>
      </c>
    </row>
    <row r="4244" spans="10:11" x14ac:dyDescent="0.25">
      <c r="J4244">
        <v>4230</v>
      </c>
      <c r="K4244">
        <v>10</v>
      </c>
    </row>
    <row r="4245" spans="10:11" x14ac:dyDescent="0.25">
      <c r="J4245">
        <v>4231</v>
      </c>
      <c r="K4245">
        <v>3</v>
      </c>
    </row>
    <row r="4246" spans="10:11" x14ac:dyDescent="0.25">
      <c r="J4246">
        <v>4232</v>
      </c>
      <c r="K4246">
        <v>7</v>
      </c>
    </row>
    <row r="4247" spans="10:11" x14ac:dyDescent="0.25">
      <c r="J4247">
        <v>4233</v>
      </c>
      <c r="K4247">
        <v>10</v>
      </c>
    </row>
    <row r="4248" spans="10:11" x14ac:dyDescent="0.25">
      <c r="J4248">
        <v>4234</v>
      </c>
      <c r="K4248">
        <v>7</v>
      </c>
    </row>
    <row r="4249" spans="10:11" x14ac:dyDescent="0.25">
      <c r="J4249">
        <v>4235</v>
      </c>
      <c r="K4249">
        <v>10</v>
      </c>
    </row>
    <row r="4250" spans="10:11" x14ac:dyDescent="0.25">
      <c r="J4250">
        <v>4236</v>
      </c>
      <c r="K4250">
        <v>7</v>
      </c>
    </row>
    <row r="4251" spans="10:11" x14ac:dyDescent="0.25">
      <c r="J4251">
        <v>4237</v>
      </c>
      <c r="K4251">
        <v>10</v>
      </c>
    </row>
    <row r="4252" spans="10:11" x14ac:dyDescent="0.25">
      <c r="J4252">
        <v>4238</v>
      </c>
      <c r="K4252">
        <v>10</v>
      </c>
    </row>
    <row r="4253" spans="10:11" x14ac:dyDescent="0.25">
      <c r="J4253">
        <v>4239</v>
      </c>
      <c r="K4253">
        <v>10</v>
      </c>
    </row>
    <row r="4254" spans="10:11" x14ac:dyDescent="0.25">
      <c r="J4254">
        <v>4240</v>
      </c>
      <c r="K4254">
        <v>5</v>
      </c>
    </row>
    <row r="4255" spans="10:11" x14ac:dyDescent="0.25">
      <c r="J4255">
        <v>4241</v>
      </c>
      <c r="K4255">
        <v>8</v>
      </c>
    </row>
    <row r="4256" spans="10:11" x14ac:dyDescent="0.25">
      <c r="J4256">
        <v>4242</v>
      </c>
      <c r="K4256">
        <v>9</v>
      </c>
    </row>
    <row r="4257" spans="10:11" x14ac:dyDescent="0.25">
      <c r="J4257">
        <v>4243</v>
      </c>
      <c r="K4257">
        <v>11</v>
      </c>
    </row>
    <row r="4258" spans="10:11" x14ac:dyDescent="0.25">
      <c r="J4258">
        <v>4244</v>
      </c>
      <c r="K4258">
        <v>11</v>
      </c>
    </row>
    <row r="4259" spans="10:11" x14ac:dyDescent="0.25">
      <c r="J4259">
        <v>4245</v>
      </c>
      <c r="K4259">
        <v>6</v>
      </c>
    </row>
    <row r="4260" spans="10:11" x14ac:dyDescent="0.25">
      <c r="J4260">
        <v>4246</v>
      </c>
      <c r="K4260">
        <v>4</v>
      </c>
    </row>
    <row r="4261" spans="10:11" x14ac:dyDescent="0.25">
      <c r="J4261">
        <v>4247</v>
      </c>
      <c r="K4261">
        <v>5</v>
      </c>
    </row>
    <row r="4262" spans="10:11" x14ac:dyDescent="0.25">
      <c r="J4262">
        <v>4248</v>
      </c>
      <c r="K4262">
        <v>4</v>
      </c>
    </row>
    <row r="4263" spans="10:11" x14ac:dyDescent="0.25">
      <c r="J4263">
        <v>4249</v>
      </c>
      <c r="K4263">
        <v>4</v>
      </c>
    </row>
    <row r="4264" spans="10:11" x14ac:dyDescent="0.25">
      <c r="J4264">
        <v>4250</v>
      </c>
      <c r="K4264">
        <v>7</v>
      </c>
    </row>
    <row r="4265" spans="10:11" x14ac:dyDescent="0.25">
      <c r="J4265">
        <v>4251</v>
      </c>
      <c r="K4265">
        <v>9</v>
      </c>
    </row>
    <row r="4266" spans="10:11" x14ac:dyDescent="0.25">
      <c r="J4266">
        <v>4252</v>
      </c>
      <c r="K4266">
        <v>10</v>
      </c>
    </row>
    <row r="4267" spans="10:11" x14ac:dyDescent="0.25">
      <c r="J4267">
        <v>4253</v>
      </c>
      <c r="K4267">
        <v>6</v>
      </c>
    </row>
    <row r="4268" spans="10:11" x14ac:dyDescent="0.25">
      <c r="J4268">
        <v>4254</v>
      </c>
      <c r="K4268">
        <v>9</v>
      </c>
    </row>
    <row r="4269" spans="10:11" x14ac:dyDescent="0.25">
      <c r="J4269">
        <v>4255</v>
      </c>
      <c r="K4269">
        <v>9</v>
      </c>
    </row>
    <row r="4270" spans="10:11" x14ac:dyDescent="0.25">
      <c r="J4270">
        <v>4256</v>
      </c>
      <c r="K4270">
        <v>9</v>
      </c>
    </row>
    <row r="4271" spans="10:11" x14ac:dyDescent="0.25">
      <c r="J4271">
        <v>4257</v>
      </c>
      <c r="K4271">
        <v>7</v>
      </c>
    </row>
    <row r="4272" spans="10:11" x14ac:dyDescent="0.25">
      <c r="J4272">
        <v>4258</v>
      </c>
      <c r="K4272">
        <v>10</v>
      </c>
    </row>
    <row r="4273" spans="10:11" x14ac:dyDescent="0.25">
      <c r="J4273">
        <v>4259</v>
      </c>
      <c r="K4273">
        <v>8</v>
      </c>
    </row>
    <row r="4274" spans="10:11" x14ac:dyDescent="0.25">
      <c r="J4274">
        <v>4260</v>
      </c>
      <c r="K4274">
        <v>2</v>
      </c>
    </row>
    <row r="4275" spans="10:11" x14ac:dyDescent="0.25">
      <c r="J4275">
        <v>4261</v>
      </c>
      <c r="K4275">
        <v>6</v>
      </c>
    </row>
    <row r="4276" spans="10:11" x14ac:dyDescent="0.25">
      <c r="J4276">
        <v>4262</v>
      </c>
      <c r="K4276">
        <v>10</v>
      </c>
    </row>
    <row r="4277" spans="10:11" x14ac:dyDescent="0.25">
      <c r="J4277">
        <v>4263</v>
      </c>
      <c r="K4277">
        <v>8</v>
      </c>
    </row>
    <row r="4278" spans="10:11" x14ac:dyDescent="0.25">
      <c r="J4278">
        <v>4264</v>
      </c>
      <c r="K4278">
        <v>5</v>
      </c>
    </row>
    <row r="4279" spans="10:11" x14ac:dyDescent="0.25">
      <c r="J4279">
        <v>4265</v>
      </c>
      <c r="K4279">
        <v>6</v>
      </c>
    </row>
    <row r="4280" spans="10:11" x14ac:dyDescent="0.25">
      <c r="J4280">
        <v>4266</v>
      </c>
      <c r="K4280">
        <v>11</v>
      </c>
    </row>
    <row r="4281" spans="10:11" x14ac:dyDescent="0.25">
      <c r="J4281">
        <v>4267</v>
      </c>
      <c r="K4281">
        <v>7</v>
      </c>
    </row>
    <row r="4282" spans="10:11" x14ac:dyDescent="0.25">
      <c r="J4282">
        <v>4268</v>
      </c>
      <c r="K4282">
        <v>8</v>
      </c>
    </row>
    <row r="4283" spans="10:11" x14ac:dyDescent="0.25">
      <c r="J4283">
        <v>4269</v>
      </c>
      <c r="K4283">
        <v>9</v>
      </c>
    </row>
    <row r="4284" spans="10:11" x14ac:dyDescent="0.25">
      <c r="J4284">
        <v>4270</v>
      </c>
      <c r="K4284">
        <v>12</v>
      </c>
    </row>
    <row r="4285" spans="10:11" x14ac:dyDescent="0.25">
      <c r="J4285">
        <v>4271</v>
      </c>
      <c r="K4285">
        <v>11</v>
      </c>
    </row>
    <row r="4286" spans="10:11" x14ac:dyDescent="0.25">
      <c r="J4286">
        <v>4272</v>
      </c>
      <c r="K4286">
        <v>10</v>
      </c>
    </row>
    <row r="4287" spans="10:11" x14ac:dyDescent="0.25">
      <c r="J4287">
        <v>4273</v>
      </c>
      <c r="K4287">
        <v>8</v>
      </c>
    </row>
    <row r="4288" spans="10:11" x14ac:dyDescent="0.25">
      <c r="J4288">
        <v>4274</v>
      </c>
      <c r="K4288">
        <v>11</v>
      </c>
    </row>
    <row r="4289" spans="10:11" x14ac:dyDescent="0.25">
      <c r="J4289">
        <v>4275</v>
      </c>
      <c r="K4289">
        <v>4</v>
      </c>
    </row>
    <row r="4290" spans="10:11" x14ac:dyDescent="0.25">
      <c r="J4290">
        <v>4276</v>
      </c>
      <c r="K4290">
        <v>8</v>
      </c>
    </row>
    <row r="4291" spans="10:11" x14ac:dyDescent="0.25">
      <c r="J4291">
        <v>4277</v>
      </c>
      <c r="K4291">
        <v>7</v>
      </c>
    </row>
    <row r="4292" spans="10:11" x14ac:dyDescent="0.25">
      <c r="J4292">
        <v>4278</v>
      </c>
      <c r="K4292">
        <v>10</v>
      </c>
    </row>
    <row r="4293" spans="10:11" x14ac:dyDescent="0.25">
      <c r="J4293">
        <v>4279</v>
      </c>
      <c r="K4293">
        <v>5</v>
      </c>
    </row>
    <row r="4294" spans="10:11" x14ac:dyDescent="0.25">
      <c r="J4294">
        <v>4280</v>
      </c>
      <c r="K4294">
        <v>5</v>
      </c>
    </row>
    <row r="4295" spans="10:11" x14ac:dyDescent="0.25">
      <c r="J4295">
        <v>4281</v>
      </c>
      <c r="K4295">
        <v>4</v>
      </c>
    </row>
    <row r="4296" spans="10:11" x14ac:dyDescent="0.25">
      <c r="J4296">
        <v>4282</v>
      </c>
      <c r="K4296">
        <v>8</v>
      </c>
    </row>
    <row r="4297" spans="10:11" x14ac:dyDescent="0.25">
      <c r="J4297">
        <v>4283</v>
      </c>
      <c r="K4297">
        <v>4</v>
      </c>
    </row>
    <row r="4298" spans="10:11" x14ac:dyDescent="0.25">
      <c r="J4298">
        <v>4284</v>
      </c>
      <c r="K4298">
        <v>10</v>
      </c>
    </row>
    <row r="4299" spans="10:11" x14ac:dyDescent="0.25">
      <c r="J4299">
        <v>4285</v>
      </c>
      <c r="K4299">
        <v>7</v>
      </c>
    </row>
    <row r="4300" spans="10:11" x14ac:dyDescent="0.25">
      <c r="J4300">
        <v>4286</v>
      </c>
      <c r="K4300">
        <v>12</v>
      </c>
    </row>
    <row r="4301" spans="10:11" x14ac:dyDescent="0.25">
      <c r="J4301">
        <v>4287</v>
      </c>
      <c r="K4301">
        <v>4</v>
      </c>
    </row>
    <row r="4302" spans="10:11" x14ac:dyDescent="0.25">
      <c r="J4302">
        <v>4288</v>
      </c>
      <c r="K4302">
        <v>8</v>
      </c>
    </row>
    <row r="4303" spans="10:11" x14ac:dyDescent="0.25">
      <c r="J4303">
        <v>4289</v>
      </c>
      <c r="K4303">
        <v>8</v>
      </c>
    </row>
    <row r="4304" spans="10:11" x14ac:dyDescent="0.25">
      <c r="J4304">
        <v>4290</v>
      </c>
      <c r="K4304">
        <v>9</v>
      </c>
    </row>
    <row r="4305" spans="10:11" x14ac:dyDescent="0.25">
      <c r="J4305">
        <v>4291</v>
      </c>
      <c r="K4305">
        <v>4</v>
      </c>
    </row>
    <row r="4306" spans="10:11" x14ac:dyDescent="0.25">
      <c r="J4306">
        <v>4292</v>
      </c>
      <c r="K4306">
        <v>9</v>
      </c>
    </row>
    <row r="4307" spans="10:11" x14ac:dyDescent="0.25">
      <c r="J4307">
        <v>4293</v>
      </c>
      <c r="K4307">
        <v>7</v>
      </c>
    </row>
    <row r="4308" spans="10:11" x14ac:dyDescent="0.25">
      <c r="J4308">
        <v>4294</v>
      </c>
      <c r="K4308">
        <v>8</v>
      </c>
    </row>
    <row r="4309" spans="10:11" x14ac:dyDescent="0.25">
      <c r="J4309">
        <v>4295</v>
      </c>
      <c r="K4309">
        <v>7</v>
      </c>
    </row>
    <row r="4310" spans="10:11" x14ac:dyDescent="0.25">
      <c r="J4310">
        <v>4296</v>
      </c>
      <c r="K4310">
        <v>8</v>
      </c>
    </row>
    <row r="4311" spans="10:11" x14ac:dyDescent="0.25">
      <c r="J4311">
        <v>4297</v>
      </c>
      <c r="K4311">
        <v>8</v>
      </c>
    </row>
    <row r="4312" spans="10:11" x14ac:dyDescent="0.25">
      <c r="J4312">
        <v>4298</v>
      </c>
      <c r="K4312">
        <v>8</v>
      </c>
    </row>
    <row r="4313" spans="10:11" x14ac:dyDescent="0.25">
      <c r="J4313">
        <v>4299</v>
      </c>
      <c r="K4313">
        <v>5</v>
      </c>
    </row>
    <row r="4314" spans="10:11" x14ac:dyDescent="0.25">
      <c r="J4314">
        <v>4300</v>
      </c>
      <c r="K4314">
        <v>8</v>
      </c>
    </row>
    <row r="4315" spans="10:11" x14ac:dyDescent="0.25">
      <c r="J4315">
        <v>4301</v>
      </c>
      <c r="K4315">
        <v>5</v>
      </c>
    </row>
    <row r="4316" spans="10:11" x14ac:dyDescent="0.25">
      <c r="J4316">
        <v>4302</v>
      </c>
      <c r="K4316">
        <v>5</v>
      </c>
    </row>
    <row r="4317" spans="10:11" x14ac:dyDescent="0.25">
      <c r="J4317">
        <v>4303</v>
      </c>
      <c r="K4317">
        <v>9</v>
      </c>
    </row>
    <row r="4318" spans="10:11" x14ac:dyDescent="0.25">
      <c r="J4318">
        <v>4304</v>
      </c>
      <c r="K4318">
        <v>8</v>
      </c>
    </row>
    <row r="4319" spans="10:11" x14ac:dyDescent="0.25">
      <c r="J4319">
        <v>4305</v>
      </c>
      <c r="K4319">
        <v>3</v>
      </c>
    </row>
    <row r="4320" spans="10:11" x14ac:dyDescent="0.25">
      <c r="J4320">
        <v>4306</v>
      </c>
      <c r="K4320">
        <v>4</v>
      </c>
    </row>
    <row r="4321" spans="10:11" x14ac:dyDescent="0.25">
      <c r="J4321">
        <v>4307</v>
      </c>
      <c r="K4321">
        <v>3</v>
      </c>
    </row>
    <row r="4322" spans="10:11" x14ac:dyDescent="0.25">
      <c r="J4322">
        <v>4308</v>
      </c>
      <c r="K4322">
        <v>9</v>
      </c>
    </row>
    <row r="4323" spans="10:11" x14ac:dyDescent="0.25">
      <c r="J4323">
        <v>4309</v>
      </c>
      <c r="K4323">
        <v>5</v>
      </c>
    </row>
    <row r="4324" spans="10:11" x14ac:dyDescent="0.25">
      <c r="J4324">
        <v>4310</v>
      </c>
      <c r="K4324">
        <v>3</v>
      </c>
    </row>
    <row r="4325" spans="10:11" x14ac:dyDescent="0.25">
      <c r="J4325">
        <v>4311</v>
      </c>
      <c r="K4325">
        <v>10</v>
      </c>
    </row>
    <row r="4326" spans="10:11" x14ac:dyDescent="0.25">
      <c r="J4326">
        <v>4312</v>
      </c>
      <c r="K4326">
        <v>4</v>
      </c>
    </row>
    <row r="4327" spans="10:11" x14ac:dyDescent="0.25">
      <c r="J4327">
        <v>4313</v>
      </c>
      <c r="K4327">
        <v>10</v>
      </c>
    </row>
    <row r="4328" spans="10:11" x14ac:dyDescent="0.25">
      <c r="J4328">
        <v>4314</v>
      </c>
      <c r="K4328">
        <v>5</v>
      </c>
    </row>
    <row r="4329" spans="10:11" x14ac:dyDescent="0.25">
      <c r="J4329">
        <v>4315</v>
      </c>
      <c r="K4329">
        <v>8</v>
      </c>
    </row>
    <row r="4330" spans="10:11" x14ac:dyDescent="0.25">
      <c r="J4330">
        <v>4316</v>
      </c>
      <c r="K4330">
        <v>8</v>
      </c>
    </row>
    <row r="4331" spans="10:11" x14ac:dyDescent="0.25">
      <c r="J4331">
        <v>4317</v>
      </c>
      <c r="K4331">
        <v>8</v>
      </c>
    </row>
    <row r="4332" spans="10:11" x14ac:dyDescent="0.25">
      <c r="J4332">
        <v>4318</v>
      </c>
      <c r="K4332">
        <v>12</v>
      </c>
    </row>
    <row r="4333" spans="10:11" x14ac:dyDescent="0.25">
      <c r="J4333">
        <v>4319</v>
      </c>
      <c r="K4333">
        <v>7</v>
      </c>
    </row>
    <row r="4334" spans="10:11" x14ac:dyDescent="0.25">
      <c r="J4334">
        <v>4320</v>
      </c>
      <c r="K4334">
        <v>6</v>
      </c>
    </row>
    <row r="4335" spans="10:11" x14ac:dyDescent="0.25">
      <c r="J4335">
        <v>4321</v>
      </c>
      <c r="K4335">
        <v>7</v>
      </c>
    </row>
    <row r="4336" spans="10:11" x14ac:dyDescent="0.25">
      <c r="J4336">
        <v>4322</v>
      </c>
      <c r="K4336">
        <v>11</v>
      </c>
    </row>
    <row r="4337" spans="10:11" x14ac:dyDescent="0.25">
      <c r="J4337">
        <v>4323</v>
      </c>
      <c r="K4337">
        <v>11</v>
      </c>
    </row>
    <row r="4338" spans="10:11" x14ac:dyDescent="0.25">
      <c r="J4338">
        <v>4324</v>
      </c>
      <c r="K4338">
        <v>7</v>
      </c>
    </row>
    <row r="4339" spans="10:11" x14ac:dyDescent="0.25">
      <c r="J4339">
        <v>4325</v>
      </c>
      <c r="K4339">
        <v>8</v>
      </c>
    </row>
    <row r="4340" spans="10:11" x14ac:dyDescent="0.25">
      <c r="J4340">
        <v>4326</v>
      </c>
      <c r="K4340">
        <v>4</v>
      </c>
    </row>
    <row r="4341" spans="10:11" x14ac:dyDescent="0.25">
      <c r="J4341">
        <v>4327</v>
      </c>
      <c r="K4341">
        <v>7</v>
      </c>
    </row>
    <row r="4342" spans="10:11" x14ac:dyDescent="0.25">
      <c r="J4342">
        <v>4328</v>
      </c>
      <c r="K4342">
        <v>9</v>
      </c>
    </row>
    <row r="4343" spans="10:11" x14ac:dyDescent="0.25">
      <c r="J4343">
        <v>4329</v>
      </c>
      <c r="K4343">
        <v>8</v>
      </c>
    </row>
    <row r="4344" spans="10:11" x14ac:dyDescent="0.25">
      <c r="J4344">
        <v>4330</v>
      </c>
      <c r="K4344">
        <v>6</v>
      </c>
    </row>
    <row r="4345" spans="10:11" x14ac:dyDescent="0.25">
      <c r="J4345">
        <v>4331</v>
      </c>
      <c r="K4345">
        <v>8</v>
      </c>
    </row>
    <row r="4346" spans="10:11" x14ac:dyDescent="0.25">
      <c r="J4346">
        <v>4332</v>
      </c>
      <c r="K4346">
        <v>6</v>
      </c>
    </row>
    <row r="4347" spans="10:11" x14ac:dyDescent="0.25">
      <c r="J4347">
        <v>4333</v>
      </c>
      <c r="K4347">
        <v>8</v>
      </c>
    </row>
    <row r="4348" spans="10:11" x14ac:dyDescent="0.25">
      <c r="J4348">
        <v>4334</v>
      </c>
      <c r="K4348">
        <v>9</v>
      </c>
    </row>
    <row r="4349" spans="10:11" x14ac:dyDescent="0.25">
      <c r="J4349">
        <v>4335</v>
      </c>
      <c r="K4349">
        <v>9</v>
      </c>
    </row>
    <row r="4350" spans="10:11" x14ac:dyDescent="0.25">
      <c r="J4350">
        <v>4336</v>
      </c>
      <c r="K4350">
        <v>7</v>
      </c>
    </row>
    <row r="4351" spans="10:11" x14ac:dyDescent="0.25">
      <c r="J4351">
        <v>4337</v>
      </c>
      <c r="K4351">
        <v>10</v>
      </c>
    </row>
    <row r="4352" spans="10:11" x14ac:dyDescent="0.25">
      <c r="J4352">
        <v>4338</v>
      </c>
      <c r="K4352">
        <v>7</v>
      </c>
    </row>
    <row r="4353" spans="10:11" x14ac:dyDescent="0.25">
      <c r="J4353">
        <v>4339</v>
      </c>
      <c r="K4353">
        <v>8</v>
      </c>
    </row>
    <row r="4354" spans="10:11" x14ac:dyDescent="0.25">
      <c r="J4354">
        <v>4340</v>
      </c>
      <c r="K4354">
        <v>10</v>
      </c>
    </row>
    <row r="4355" spans="10:11" x14ac:dyDescent="0.25">
      <c r="J4355">
        <v>4341</v>
      </c>
      <c r="K4355">
        <v>3</v>
      </c>
    </row>
    <row r="4356" spans="10:11" x14ac:dyDescent="0.25">
      <c r="J4356">
        <v>4342</v>
      </c>
      <c r="K4356">
        <v>9</v>
      </c>
    </row>
    <row r="4357" spans="10:11" x14ac:dyDescent="0.25">
      <c r="J4357">
        <v>4343</v>
      </c>
      <c r="K4357">
        <v>5</v>
      </c>
    </row>
    <row r="4358" spans="10:11" x14ac:dyDescent="0.25">
      <c r="J4358">
        <v>4344</v>
      </c>
      <c r="K4358">
        <v>10</v>
      </c>
    </row>
    <row r="4359" spans="10:11" x14ac:dyDescent="0.25">
      <c r="J4359">
        <v>4345</v>
      </c>
      <c r="K4359">
        <v>3</v>
      </c>
    </row>
    <row r="4360" spans="10:11" x14ac:dyDescent="0.25">
      <c r="J4360">
        <v>4346</v>
      </c>
      <c r="K4360">
        <v>9</v>
      </c>
    </row>
    <row r="4361" spans="10:11" x14ac:dyDescent="0.25">
      <c r="J4361">
        <v>4347</v>
      </c>
      <c r="K4361">
        <v>7</v>
      </c>
    </row>
    <row r="4362" spans="10:11" x14ac:dyDescent="0.25">
      <c r="J4362">
        <v>4348</v>
      </c>
      <c r="K4362">
        <v>6</v>
      </c>
    </row>
    <row r="4363" spans="10:11" x14ac:dyDescent="0.25">
      <c r="J4363">
        <v>4349</v>
      </c>
      <c r="K4363">
        <v>6</v>
      </c>
    </row>
    <row r="4364" spans="10:11" x14ac:dyDescent="0.25">
      <c r="J4364">
        <v>4350</v>
      </c>
      <c r="K4364">
        <v>6</v>
      </c>
    </row>
    <row r="4365" spans="10:11" x14ac:dyDescent="0.25">
      <c r="J4365">
        <v>4351</v>
      </c>
      <c r="K4365">
        <v>3</v>
      </c>
    </row>
    <row r="4366" spans="10:11" x14ac:dyDescent="0.25">
      <c r="J4366">
        <v>4352</v>
      </c>
      <c r="K4366">
        <v>7</v>
      </c>
    </row>
    <row r="4367" spans="10:11" x14ac:dyDescent="0.25">
      <c r="J4367">
        <v>4353</v>
      </c>
      <c r="K4367">
        <v>7</v>
      </c>
    </row>
    <row r="4368" spans="10:11" x14ac:dyDescent="0.25">
      <c r="J4368">
        <v>4354</v>
      </c>
      <c r="K4368">
        <v>6</v>
      </c>
    </row>
    <row r="4369" spans="10:11" x14ac:dyDescent="0.25">
      <c r="J4369">
        <v>4355</v>
      </c>
      <c r="K4369">
        <v>10</v>
      </c>
    </row>
    <row r="4370" spans="10:11" x14ac:dyDescent="0.25">
      <c r="J4370">
        <v>4356</v>
      </c>
      <c r="K4370">
        <v>12</v>
      </c>
    </row>
    <row r="4371" spans="10:11" x14ac:dyDescent="0.25">
      <c r="J4371">
        <v>4357</v>
      </c>
      <c r="K4371">
        <v>5</v>
      </c>
    </row>
    <row r="4372" spans="10:11" x14ac:dyDescent="0.25">
      <c r="J4372">
        <v>4358</v>
      </c>
      <c r="K4372">
        <v>5</v>
      </c>
    </row>
    <row r="4373" spans="10:11" x14ac:dyDescent="0.25">
      <c r="J4373">
        <v>4359</v>
      </c>
      <c r="K4373">
        <v>8</v>
      </c>
    </row>
    <row r="4374" spans="10:11" x14ac:dyDescent="0.25">
      <c r="J4374">
        <v>4360</v>
      </c>
      <c r="K4374">
        <v>9</v>
      </c>
    </row>
    <row r="4375" spans="10:11" x14ac:dyDescent="0.25">
      <c r="J4375">
        <v>4361</v>
      </c>
      <c r="K4375">
        <v>5</v>
      </c>
    </row>
    <row r="4376" spans="10:11" x14ac:dyDescent="0.25">
      <c r="J4376">
        <v>4362</v>
      </c>
      <c r="K4376">
        <v>8</v>
      </c>
    </row>
    <row r="4377" spans="10:11" x14ac:dyDescent="0.25">
      <c r="J4377">
        <v>4363</v>
      </c>
      <c r="K4377">
        <v>6</v>
      </c>
    </row>
    <row r="4378" spans="10:11" x14ac:dyDescent="0.25">
      <c r="J4378">
        <v>4364</v>
      </c>
      <c r="K4378">
        <v>5</v>
      </c>
    </row>
    <row r="4379" spans="10:11" x14ac:dyDescent="0.25">
      <c r="J4379">
        <v>4365</v>
      </c>
      <c r="K4379">
        <v>9</v>
      </c>
    </row>
    <row r="4380" spans="10:11" x14ac:dyDescent="0.25">
      <c r="J4380">
        <v>4366</v>
      </c>
      <c r="K4380">
        <v>11</v>
      </c>
    </row>
    <row r="4381" spans="10:11" x14ac:dyDescent="0.25">
      <c r="J4381">
        <v>4367</v>
      </c>
      <c r="K4381">
        <v>8</v>
      </c>
    </row>
    <row r="4382" spans="10:11" x14ac:dyDescent="0.25">
      <c r="J4382">
        <v>4368</v>
      </c>
      <c r="K4382">
        <v>8</v>
      </c>
    </row>
    <row r="4383" spans="10:11" x14ac:dyDescent="0.25">
      <c r="J4383">
        <v>4369</v>
      </c>
      <c r="K4383">
        <v>7</v>
      </c>
    </row>
    <row r="4384" spans="10:11" x14ac:dyDescent="0.25">
      <c r="J4384">
        <v>4370</v>
      </c>
      <c r="K4384">
        <v>7</v>
      </c>
    </row>
    <row r="4385" spans="10:11" x14ac:dyDescent="0.25">
      <c r="J4385">
        <v>4371</v>
      </c>
      <c r="K4385">
        <v>10</v>
      </c>
    </row>
    <row r="4386" spans="10:11" x14ac:dyDescent="0.25">
      <c r="J4386">
        <v>4372</v>
      </c>
      <c r="K4386">
        <v>6</v>
      </c>
    </row>
    <row r="4387" spans="10:11" x14ac:dyDescent="0.25">
      <c r="J4387">
        <v>4373</v>
      </c>
      <c r="K4387">
        <v>5</v>
      </c>
    </row>
    <row r="4388" spans="10:11" x14ac:dyDescent="0.25">
      <c r="J4388">
        <v>4374</v>
      </c>
      <c r="K4388">
        <v>4</v>
      </c>
    </row>
    <row r="4389" spans="10:11" x14ac:dyDescent="0.25">
      <c r="J4389">
        <v>4375</v>
      </c>
      <c r="K4389">
        <v>6</v>
      </c>
    </row>
    <row r="4390" spans="10:11" x14ac:dyDescent="0.25">
      <c r="J4390">
        <v>4376</v>
      </c>
      <c r="K4390">
        <v>4</v>
      </c>
    </row>
    <row r="4391" spans="10:11" x14ac:dyDescent="0.25">
      <c r="J4391">
        <v>4377</v>
      </c>
      <c r="K4391">
        <v>7</v>
      </c>
    </row>
    <row r="4392" spans="10:11" x14ac:dyDescent="0.25">
      <c r="J4392">
        <v>4378</v>
      </c>
      <c r="K4392">
        <v>8</v>
      </c>
    </row>
    <row r="4393" spans="10:11" x14ac:dyDescent="0.25">
      <c r="J4393">
        <v>4379</v>
      </c>
      <c r="K4393">
        <v>8</v>
      </c>
    </row>
    <row r="4394" spans="10:11" x14ac:dyDescent="0.25">
      <c r="J4394">
        <v>4380</v>
      </c>
      <c r="K4394">
        <v>5</v>
      </c>
    </row>
    <row r="4395" spans="10:11" x14ac:dyDescent="0.25">
      <c r="J4395">
        <v>4381</v>
      </c>
      <c r="K4395">
        <v>3</v>
      </c>
    </row>
    <row r="4396" spans="10:11" x14ac:dyDescent="0.25">
      <c r="J4396">
        <v>4382</v>
      </c>
      <c r="K4396">
        <v>8</v>
      </c>
    </row>
    <row r="4397" spans="10:11" x14ac:dyDescent="0.25">
      <c r="J4397">
        <v>4383</v>
      </c>
      <c r="K4397">
        <v>4</v>
      </c>
    </row>
    <row r="4398" spans="10:11" x14ac:dyDescent="0.25">
      <c r="J4398">
        <v>4384</v>
      </c>
      <c r="K4398">
        <v>10</v>
      </c>
    </row>
    <row r="4399" spans="10:11" x14ac:dyDescent="0.25">
      <c r="J4399">
        <v>4385</v>
      </c>
      <c r="K4399">
        <v>7</v>
      </c>
    </row>
    <row r="4400" spans="10:11" x14ac:dyDescent="0.25">
      <c r="J4400">
        <v>4386</v>
      </c>
      <c r="K4400">
        <v>7</v>
      </c>
    </row>
    <row r="4401" spans="10:11" x14ac:dyDescent="0.25">
      <c r="J4401">
        <v>4387</v>
      </c>
      <c r="K4401">
        <v>8</v>
      </c>
    </row>
    <row r="4402" spans="10:11" x14ac:dyDescent="0.25">
      <c r="J4402">
        <v>4388</v>
      </c>
      <c r="K4402">
        <v>10</v>
      </c>
    </row>
    <row r="4403" spans="10:11" x14ac:dyDescent="0.25">
      <c r="J4403">
        <v>4389</v>
      </c>
      <c r="K4403">
        <v>10</v>
      </c>
    </row>
    <row r="4404" spans="10:11" x14ac:dyDescent="0.25">
      <c r="J4404">
        <v>4390</v>
      </c>
      <c r="K4404">
        <v>8</v>
      </c>
    </row>
    <row r="4405" spans="10:11" x14ac:dyDescent="0.25">
      <c r="J4405">
        <v>4391</v>
      </c>
      <c r="K4405">
        <v>7</v>
      </c>
    </row>
    <row r="4406" spans="10:11" x14ac:dyDescent="0.25">
      <c r="J4406">
        <v>4392</v>
      </c>
      <c r="K4406">
        <v>7</v>
      </c>
    </row>
    <row r="4407" spans="10:11" x14ac:dyDescent="0.25">
      <c r="J4407">
        <v>4393</v>
      </c>
      <c r="K4407">
        <v>7</v>
      </c>
    </row>
    <row r="4408" spans="10:11" x14ac:dyDescent="0.25">
      <c r="J4408">
        <v>4394</v>
      </c>
      <c r="K4408">
        <v>8</v>
      </c>
    </row>
    <row r="4409" spans="10:11" x14ac:dyDescent="0.25">
      <c r="J4409">
        <v>4395</v>
      </c>
      <c r="K4409">
        <v>11</v>
      </c>
    </row>
    <row r="4410" spans="10:11" x14ac:dyDescent="0.25">
      <c r="J4410">
        <v>4396</v>
      </c>
      <c r="K4410">
        <v>10</v>
      </c>
    </row>
    <row r="4411" spans="10:11" x14ac:dyDescent="0.25">
      <c r="J4411">
        <v>4397</v>
      </c>
      <c r="K4411">
        <v>5</v>
      </c>
    </row>
    <row r="4412" spans="10:11" x14ac:dyDescent="0.25">
      <c r="J4412">
        <v>4398</v>
      </c>
      <c r="K4412">
        <v>11</v>
      </c>
    </row>
    <row r="4413" spans="10:11" x14ac:dyDescent="0.25">
      <c r="J4413">
        <v>4399</v>
      </c>
      <c r="K4413">
        <v>9</v>
      </c>
    </row>
    <row r="4414" spans="10:11" x14ac:dyDescent="0.25">
      <c r="J4414">
        <v>4400</v>
      </c>
      <c r="K4414">
        <v>7</v>
      </c>
    </row>
    <row r="4415" spans="10:11" x14ac:dyDescent="0.25">
      <c r="J4415">
        <v>4401</v>
      </c>
      <c r="K4415">
        <v>4</v>
      </c>
    </row>
    <row r="4416" spans="10:11" x14ac:dyDescent="0.25">
      <c r="J4416">
        <v>4402</v>
      </c>
      <c r="K4416">
        <v>3</v>
      </c>
    </row>
    <row r="4417" spans="10:11" x14ac:dyDescent="0.25">
      <c r="J4417">
        <v>4403</v>
      </c>
      <c r="K4417">
        <v>3</v>
      </c>
    </row>
    <row r="4418" spans="10:11" x14ac:dyDescent="0.25">
      <c r="J4418">
        <v>4404</v>
      </c>
      <c r="K4418">
        <v>6</v>
      </c>
    </row>
    <row r="4419" spans="10:11" x14ac:dyDescent="0.25">
      <c r="J4419">
        <v>4405</v>
      </c>
      <c r="K4419">
        <v>8</v>
      </c>
    </row>
    <row r="4420" spans="10:11" x14ac:dyDescent="0.25">
      <c r="J4420">
        <v>4406</v>
      </c>
      <c r="K4420">
        <v>2</v>
      </c>
    </row>
    <row r="4421" spans="10:11" x14ac:dyDescent="0.25">
      <c r="J4421">
        <v>4407</v>
      </c>
      <c r="K4421">
        <v>7</v>
      </c>
    </row>
    <row r="4422" spans="10:11" x14ac:dyDescent="0.25">
      <c r="J4422">
        <v>4408</v>
      </c>
      <c r="K4422">
        <v>5</v>
      </c>
    </row>
    <row r="4423" spans="10:11" x14ac:dyDescent="0.25">
      <c r="J4423">
        <v>4409</v>
      </c>
      <c r="K4423">
        <v>8</v>
      </c>
    </row>
    <row r="4424" spans="10:11" x14ac:dyDescent="0.25">
      <c r="J4424">
        <v>4410</v>
      </c>
      <c r="K4424">
        <v>7</v>
      </c>
    </row>
    <row r="4425" spans="10:11" x14ac:dyDescent="0.25">
      <c r="J4425">
        <v>4411</v>
      </c>
      <c r="K4425">
        <v>2</v>
      </c>
    </row>
    <row r="4426" spans="10:11" x14ac:dyDescent="0.25">
      <c r="J4426">
        <v>4412</v>
      </c>
      <c r="K4426">
        <v>8</v>
      </c>
    </row>
    <row r="4427" spans="10:11" x14ac:dyDescent="0.25">
      <c r="J4427">
        <v>4413</v>
      </c>
      <c r="K4427">
        <v>4</v>
      </c>
    </row>
    <row r="4428" spans="10:11" x14ac:dyDescent="0.25">
      <c r="J4428">
        <v>4414</v>
      </c>
      <c r="K4428">
        <v>9</v>
      </c>
    </row>
    <row r="4429" spans="10:11" x14ac:dyDescent="0.25">
      <c r="J4429">
        <v>4415</v>
      </c>
      <c r="K4429">
        <v>8</v>
      </c>
    </row>
    <row r="4430" spans="10:11" x14ac:dyDescent="0.25">
      <c r="J4430">
        <v>4416</v>
      </c>
      <c r="K4430">
        <v>6</v>
      </c>
    </row>
    <row r="4431" spans="10:11" x14ac:dyDescent="0.25">
      <c r="J4431">
        <v>4417</v>
      </c>
      <c r="K4431">
        <v>5</v>
      </c>
    </row>
    <row r="4432" spans="10:11" x14ac:dyDescent="0.25">
      <c r="J4432">
        <v>4418</v>
      </c>
      <c r="K4432">
        <v>7</v>
      </c>
    </row>
    <row r="4433" spans="10:11" x14ac:dyDescent="0.25">
      <c r="J4433">
        <v>4419</v>
      </c>
      <c r="K4433">
        <v>9</v>
      </c>
    </row>
    <row r="4434" spans="10:11" x14ac:dyDescent="0.25">
      <c r="J4434">
        <v>4420</v>
      </c>
      <c r="K4434">
        <v>3</v>
      </c>
    </row>
    <row r="4435" spans="10:11" x14ac:dyDescent="0.25">
      <c r="J4435">
        <v>4421</v>
      </c>
      <c r="K4435">
        <v>6</v>
      </c>
    </row>
    <row r="4436" spans="10:11" x14ac:dyDescent="0.25">
      <c r="J4436">
        <v>4422</v>
      </c>
      <c r="K4436">
        <v>8</v>
      </c>
    </row>
    <row r="4437" spans="10:11" x14ac:dyDescent="0.25">
      <c r="J4437">
        <v>4423</v>
      </c>
      <c r="K4437">
        <v>11</v>
      </c>
    </row>
    <row r="4438" spans="10:11" x14ac:dyDescent="0.25">
      <c r="J4438">
        <v>4424</v>
      </c>
      <c r="K4438">
        <v>5</v>
      </c>
    </row>
    <row r="4439" spans="10:11" x14ac:dyDescent="0.25">
      <c r="J4439">
        <v>4425</v>
      </c>
      <c r="K4439">
        <v>6</v>
      </c>
    </row>
    <row r="4440" spans="10:11" x14ac:dyDescent="0.25">
      <c r="J4440">
        <v>4426</v>
      </c>
      <c r="K4440">
        <v>11</v>
      </c>
    </row>
    <row r="4441" spans="10:11" x14ac:dyDescent="0.25">
      <c r="J4441">
        <v>4427</v>
      </c>
      <c r="K4441">
        <v>5</v>
      </c>
    </row>
    <row r="4442" spans="10:11" x14ac:dyDescent="0.25">
      <c r="J4442">
        <v>4428</v>
      </c>
      <c r="K4442">
        <v>5</v>
      </c>
    </row>
    <row r="4443" spans="10:11" x14ac:dyDescent="0.25">
      <c r="J4443">
        <v>4429</v>
      </c>
      <c r="K4443">
        <v>8</v>
      </c>
    </row>
    <row r="4444" spans="10:11" x14ac:dyDescent="0.25">
      <c r="J4444">
        <v>4430</v>
      </c>
      <c r="K4444">
        <v>9</v>
      </c>
    </row>
    <row r="4445" spans="10:11" x14ac:dyDescent="0.25">
      <c r="J4445">
        <v>4431</v>
      </c>
      <c r="K4445">
        <v>10</v>
      </c>
    </row>
    <row r="4446" spans="10:11" x14ac:dyDescent="0.25">
      <c r="J4446">
        <v>4432</v>
      </c>
      <c r="K4446">
        <v>6</v>
      </c>
    </row>
    <row r="4447" spans="10:11" x14ac:dyDescent="0.25">
      <c r="J4447">
        <v>4433</v>
      </c>
      <c r="K4447">
        <v>6</v>
      </c>
    </row>
    <row r="4448" spans="10:11" x14ac:dyDescent="0.25">
      <c r="J4448">
        <v>4434</v>
      </c>
      <c r="K4448">
        <v>9</v>
      </c>
    </row>
    <row r="4449" spans="10:11" x14ac:dyDescent="0.25">
      <c r="J4449">
        <v>4435</v>
      </c>
      <c r="K4449">
        <v>11</v>
      </c>
    </row>
    <row r="4450" spans="10:11" x14ac:dyDescent="0.25">
      <c r="J4450">
        <v>4436</v>
      </c>
      <c r="K4450">
        <v>9</v>
      </c>
    </row>
    <row r="4451" spans="10:11" x14ac:dyDescent="0.25">
      <c r="J4451">
        <v>4437</v>
      </c>
      <c r="K4451">
        <v>5</v>
      </c>
    </row>
    <row r="4452" spans="10:11" x14ac:dyDescent="0.25">
      <c r="J4452">
        <v>4438</v>
      </c>
      <c r="K4452">
        <v>8</v>
      </c>
    </row>
    <row r="4453" spans="10:11" x14ac:dyDescent="0.25">
      <c r="J4453">
        <v>4439</v>
      </c>
      <c r="K4453">
        <v>8</v>
      </c>
    </row>
    <row r="4454" spans="10:11" x14ac:dyDescent="0.25">
      <c r="J4454">
        <v>4440</v>
      </c>
      <c r="K4454">
        <v>6</v>
      </c>
    </row>
    <row r="4455" spans="10:11" x14ac:dyDescent="0.25">
      <c r="J4455">
        <v>4441</v>
      </c>
      <c r="K4455">
        <v>9</v>
      </c>
    </row>
    <row r="4456" spans="10:11" x14ac:dyDescent="0.25">
      <c r="J4456">
        <v>4442</v>
      </c>
      <c r="K4456">
        <v>7</v>
      </c>
    </row>
    <row r="4457" spans="10:11" x14ac:dyDescent="0.25">
      <c r="J4457">
        <v>4443</v>
      </c>
      <c r="K4457">
        <v>7</v>
      </c>
    </row>
    <row r="4458" spans="10:11" x14ac:dyDescent="0.25">
      <c r="J4458">
        <v>4444</v>
      </c>
      <c r="K4458">
        <v>5</v>
      </c>
    </row>
    <row r="4459" spans="10:11" x14ac:dyDescent="0.25">
      <c r="J4459">
        <v>4445</v>
      </c>
      <c r="K4459">
        <v>5</v>
      </c>
    </row>
    <row r="4460" spans="10:11" x14ac:dyDescent="0.25">
      <c r="J4460">
        <v>4446</v>
      </c>
      <c r="K4460">
        <v>7</v>
      </c>
    </row>
    <row r="4461" spans="10:11" x14ac:dyDescent="0.25">
      <c r="J4461">
        <v>4447</v>
      </c>
      <c r="K4461">
        <v>5</v>
      </c>
    </row>
    <row r="4462" spans="10:11" x14ac:dyDescent="0.25">
      <c r="J4462">
        <v>4448</v>
      </c>
      <c r="K4462">
        <v>11</v>
      </c>
    </row>
    <row r="4463" spans="10:11" x14ac:dyDescent="0.25">
      <c r="J4463">
        <v>4449</v>
      </c>
      <c r="K4463">
        <v>10</v>
      </c>
    </row>
    <row r="4464" spans="10:11" x14ac:dyDescent="0.25">
      <c r="J4464">
        <v>4450</v>
      </c>
      <c r="K4464">
        <v>6</v>
      </c>
    </row>
    <row r="4465" spans="10:11" x14ac:dyDescent="0.25">
      <c r="J4465">
        <v>4451</v>
      </c>
      <c r="K4465">
        <v>6</v>
      </c>
    </row>
    <row r="4466" spans="10:11" x14ac:dyDescent="0.25">
      <c r="J4466">
        <v>4452</v>
      </c>
      <c r="K4466">
        <v>9</v>
      </c>
    </row>
    <row r="4467" spans="10:11" x14ac:dyDescent="0.25">
      <c r="J4467">
        <v>4453</v>
      </c>
      <c r="K4467">
        <v>8</v>
      </c>
    </row>
    <row r="4468" spans="10:11" x14ac:dyDescent="0.25">
      <c r="J4468">
        <v>4454</v>
      </c>
      <c r="K4468">
        <v>4</v>
      </c>
    </row>
    <row r="4469" spans="10:11" x14ac:dyDescent="0.25">
      <c r="J4469">
        <v>4455</v>
      </c>
      <c r="K4469">
        <v>9</v>
      </c>
    </row>
    <row r="4470" spans="10:11" x14ac:dyDescent="0.25">
      <c r="J4470">
        <v>4456</v>
      </c>
      <c r="K4470">
        <v>8</v>
      </c>
    </row>
    <row r="4471" spans="10:11" x14ac:dyDescent="0.25">
      <c r="J4471">
        <v>4457</v>
      </c>
      <c r="K4471">
        <v>10</v>
      </c>
    </row>
    <row r="4472" spans="10:11" x14ac:dyDescent="0.25">
      <c r="J4472">
        <v>4458</v>
      </c>
      <c r="K4472">
        <v>3</v>
      </c>
    </row>
    <row r="4473" spans="10:11" x14ac:dyDescent="0.25">
      <c r="J4473">
        <v>4459</v>
      </c>
      <c r="K4473">
        <v>4</v>
      </c>
    </row>
    <row r="4474" spans="10:11" x14ac:dyDescent="0.25">
      <c r="J4474">
        <v>4460</v>
      </c>
      <c r="K4474">
        <v>5</v>
      </c>
    </row>
    <row r="4475" spans="10:11" x14ac:dyDescent="0.25">
      <c r="J4475">
        <v>4461</v>
      </c>
      <c r="K4475">
        <v>5</v>
      </c>
    </row>
    <row r="4476" spans="10:11" x14ac:dyDescent="0.25">
      <c r="J4476">
        <v>4462</v>
      </c>
      <c r="K4476">
        <v>8</v>
      </c>
    </row>
    <row r="4477" spans="10:11" x14ac:dyDescent="0.25">
      <c r="J4477">
        <v>4463</v>
      </c>
      <c r="K4477">
        <v>5</v>
      </c>
    </row>
    <row r="4478" spans="10:11" x14ac:dyDescent="0.25">
      <c r="J4478">
        <v>4464</v>
      </c>
      <c r="K4478">
        <v>6</v>
      </c>
    </row>
    <row r="4479" spans="10:11" x14ac:dyDescent="0.25">
      <c r="J4479">
        <v>4465</v>
      </c>
      <c r="K4479">
        <v>11</v>
      </c>
    </row>
    <row r="4480" spans="10:11" x14ac:dyDescent="0.25">
      <c r="J4480">
        <v>4466</v>
      </c>
      <c r="K4480">
        <v>10</v>
      </c>
    </row>
    <row r="4481" spans="10:11" x14ac:dyDescent="0.25">
      <c r="J4481">
        <v>4467</v>
      </c>
      <c r="K4481">
        <v>12</v>
      </c>
    </row>
    <row r="4482" spans="10:11" x14ac:dyDescent="0.25">
      <c r="J4482">
        <v>4468</v>
      </c>
      <c r="K4482">
        <v>5</v>
      </c>
    </row>
    <row r="4483" spans="10:11" x14ac:dyDescent="0.25">
      <c r="J4483">
        <v>4469</v>
      </c>
      <c r="K4483">
        <v>6</v>
      </c>
    </row>
    <row r="4484" spans="10:11" x14ac:dyDescent="0.25">
      <c r="J4484">
        <v>4470</v>
      </c>
      <c r="K4484">
        <v>7</v>
      </c>
    </row>
    <row r="4485" spans="10:11" x14ac:dyDescent="0.25">
      <c r="J4485">
        <v>4471</v>
      </c>
      <c r="K4485">
        <v>4</v>
      </c>
    </row>
    <row r="4486" spans="10:11" x14ac:dyDescent="0.25">
      <c r="J4486">
        <v>4472</v>
      </c>
      <c r="K4486">
        <v>5</v>
      </c>
    </row>
    <row r="4487" spans="10:11" x14ac:dyDescent="0.25">
      <c r="J4487">
        <v>4473</v>
      </c>
      <c r="K4487">
        <v>12</v>
      </c>
    </row>
    <row r="4488" spans="10:11" x14ac:dyDescent="0.25">
      <c r="J4488">
        <v>4474</v>
      </c>
      <c r="K4488">
        <v>10</v>
      </c>
    </row>
    <row r="4489" spans="10:11" x14ac:dyDescent="0.25">
      <c r="J4489">
        <v>4475</v>
      </c>
      <c r="K4489">
        <v>8</v>
      </c>
    </row>
    <row r="4490" spans="10:11" x14ac:dyDescent="0.25">
      <c r="J4490">
        <v>4476</v>
      </c>
      <c r="K4490">
        <v>3</v>
      </c>
    </row>
    <row r="4491" spans="10:11" x14ac:dyDescent="0.25">
      <c r="J4491">
        <v>4477</v>
      </c>
      <c r="K4491">
        <v>7</v>
      </c>
    </row>
    <row r="4492" spans="10:11" x14ac:dyDescent="0.25">
      <c r="J4492">
        <v>4478</v>
      </c>
      <c r="K4492">
        <v>10</v>
      </c>
    </row>
    <row r="4493" spans="10:11" x14ac:dyDescent="0.25">
      <c r="J4493">
        <v>4479</v>
      </c>
      <c r="K4493">
        <v>5</v>
      </c>
    </row>
    <row r="4494" spans="10:11" x14ac:dyDescent="0.25">
      <c r="J4494">
        <v>4480</v>
      </c>
      <c r="K4494">
        <v>10</v>
      </c>
    </row>
    <row r="4495" spans="10:11" x14ac:dyDescent="0.25">
      <c r="J4495">
        <v>4481</v>
      </c>
      <c r="K4495">
        <v>2</v>
      </c>
    </row>
    <row r="4496" spans="10:11" x14ac:dyDescent="0.25">
      <c r="J4496">
        <v>4482</v>
      </c>
      <c r="K4496">
        <v>9</v>
      </c>
    </row>
    <row r="4497" spans="10:11" x14ac:dyDescent="0.25">
      <c r="J4497">
        <v>4483</v>
      </c>
      <c r="K4497">
        <v>9</v>
      </c>
    </row>
    <row r="4498" spans="10:11" x14ac:dyDescent="0.25">
      <c r="J4498">
        <v>4484</v>
      </c>
      <c r="K4498">
        <v>4</v>
      </c>
    </row>
    <row r="4499" spans="10:11" x14ac:dyDescent="0.25">
      <c r="J4499">
        <v>4485</v>
      </c>
      <c r="K4499">
        <v>8</v>
      </c>
    </row>
    <row r="4500" spans="10:11" x14ac:dyDescent="0.25">
      <c r="J4500">
        <v>4486</v>
      </c>
      <c r="K4500">
        <v>6</v>
      </c>
    </row>
    <row r="4501" spans="10:11" x14ac:dyDescent="0.25">
      <c r="J4501">
        <v>4487</v>
      </c>
      <c r="K4501">
        <v>10</v>
      </c>
    </row>
    <row r="4502" spans="10:11" x14ac:dyDescent="0.25">
      <c r="J4502">
        <v>4488</v>
      </c>
      <c r="K4502">
        <v>8</v>
      </c>
    </row>
    <row r="4503" spans="10:11" x14ac:dyDescent="0.25">
      <c r="J4503">
        <v>4489</v>
      </c>
      <c r="K4503">
        <v>7</v>
      </c>
    </row>
    <row r="4504" spans="10:11" x14ac:dyDescent="0.25">
      <c r="J4504">
        <v>4490</v>
      </c>
      <c r="K4504">
        <v>7</v>
      </c>
    </row>
    <row r="4505" spans="10:11" x14ac:dyDescent="0.25">
      <c r="J4505">
        <v>4491</v>
      </c>
      <c r="K4505">
        <v>6</v>
      </c>
    </row>
    <row r="4506" spans="10:11" x14ac:dyDescent="0.25">
      <c r="J4506">
        <v>4492</v>
      </c>
      <c r="K4506">
        <v>6</v>
      </c>
    </row>
    <row r="4507" spans="10:11" x14ac:dyDescent="0.25">
      <c r="J4507">
        <v>4493</v>
      </c>
      <c r="K4507">
        <v>2</v>
      </c>
    </row>
    <row r="4508" spans="10:11" x14ac:dyDescent="0.25">
      <c r="J4508">
        <v>4494</v>
      </c>
      <c r="K4508">
        <v>6</v>
      </c>
    </row>
    <row r="4509" spans="10:11" x14ac:dyDescent="0.25">
      <c r="J4509">
        <v>4495</v>
      </c>
      <c r="K4509">
        <v>8</v>
      </c>
    </row>
    <row r="4510" spans="10:11" x14ac:dyDescent="0.25">
      <c r="J4510">
        <v>4496</v>
      </c>
      <c r="K4510">
        <v>4</v>
      </c>
    </row>
    <row r="4511" spans="10:11" x14ac:dyDescent="0.25">
      <c r="J4511">
        <v>4497</v>
      </c>
      <c r="K4511">
        <v>6</v>
      </c>
    </row>
    <row r="4512" spans="10:11" x14ac:dyDescent="0.25">
      <c r="J4512">
        <v>4498</v>
      </c>
      <c r="K4512">
        <v>7</v>
      </c>
    </row>
    <row r="4513" spans="10:11" x14ac:dyDescent="0.25">
      <c r="J4513">
        <v>4499</v>
      </c>
      <c r="K4513">
        <v>6</v>
      </c>
    </row>
    <row r="4514" spans="10:11" x14ac:dyDescent="0.25">
      <c r="J4514">
        <v>4500</v>
      </c>
      <c r="K4514">
        <v>9</v>
      </c>
    </row>
    <row r="4515" spans="10:11" x14ac:dyDescent="0.25">
      <c r="J4515">
        <v>4501</v>
      </c>
      <c r="K4515">
        <v>5</v>
      </c>
    </row>
    <row r="4516" spans="10:11" x14ac:dyDescent="0.25">
      <c r="J4516">
        <v>4502</v>
      </c>
      <c r="K4516">
        <v>8</v>
      </c>
    </row>
    <row r="4517" spans="10:11" x14ac:dyDescent="0.25">
      <c r="J4517">
        <v>4503</v>
      </c>
      <c r="K4517">
        <v>5</v>
      </c>
    </row>
    <row r="4518" spans="10:11" x14ac:dyDescent="0.25">
      <c r="J4518">
        <v>4504</v>
      </c>
      <c r="K4518">
        <v>8</v>
      </c>
    </row>
    <row r="4519" spans="10:11" x14ac:dyDescent="0.25">
      <c r="J4519">
        <v>4505</v>
      </c>
      <c r="K4519">
        <v>2</v>
      </c>
    </row>
    <row r="4520" spans="10:11" x14ac:dyDescent="0.25">
      <c r="J4520">
        <v>4506</v>
      </c>
      <c r="K4520">
        <v>5</v>
      </c>
    </row>
    <row r="4521" spans="10:11" x14ac:dyDescent="0.25">
      <c r="J4521">
        <v>4507</v>
      </c>
      <c r="K4521">
        <v>4</v>
      </c>
    </row>
    <row r="4522" spans="10:11" x14ac:dyDescent="0.25">
      <c r="J4522">
        <v>4508</v>
      </c>
      <c r="K4522">
        <v>7</v>
      </c>
    </row>
    <row r="4523" spans="10:11" x14ac:dyDescent="0.25">
      <c r="J4523">
        <v>4509</v>
      </c>
      <c r="K4523">
        <v>7</v>
      </c>
    </row>
    <row r="4524" spans="10:11" x14ac:dyDescent="0.25">
      <c r="J4524">
        <v>4510</v>
      </c>
      <c r="K4524">
        <v>8</v>
      </c>
    </row>
    <row r="4525" spans="10:11" x14ac:dyDescent="0.25">
      <c r="J4525">
        <v>4511</v>
      </c>
      <c r="K4525">
        <v>3</v>
      </c>
    </row>
    <row r="4526" spans="10:11" x14ac:dyDescent="0.25">
      <c r="J4526">
        <v>4512</v>
      </c>
      <c r="K4526">
        <v>3</v>
      </c>
    </row>
    <row r="4527" spans="10:11" x14ac:dyDescent="0.25">
      <c r="J4527">
        <v>4513</v>
      </c>
      <c r="K4527">
        <v>6</v>
      </c>
    </row>
    <row r="4528" spans="10:11" x14ac:dyDescent="0.25">
      <c r="J4528">
        <v>4514</v>
      </c>
      <c r="K4528">
        <v>8</v>
      </c>
    </row>
    <row r="4529" spans="10:11" x14ac:dyDescent="0.25">
      <c r="J4529">
        <v>4515</v>
      </c>
      <c r="K4529">
        <v>8</v>
      </c>
    </row>
    <row r="4530" spans="10:11" x14ac:dyDescent="0.25">
      <c r="J4530">
        <v>4516</v>
      </c>
      <c r="K4530">
        <v>9</v>
      </c>
    </row>
    <row r="4531" spans="10:11" x14ac:dyDescent="0.25">
      <c r="J4531">
        <v>4517</v>
      </c>
      <c r="K4531">
        <v>10</v>
      </c>
    </row>
    <row r="4532" spans="10:11" x14ac:dyDescent="0.25">
      <c r="J4532">
        <v>4518</v>
      </c>
      <c r="K4532">
        <v>3</v>
      </c>
    </row>
    <row r="4533" spans="10:11" x14ac:dyDescent="0.25">
      <c r="J4533">
        <v>4519</v>
      </c>
      <c r="K4533">
        <v>10</v>
      </c>
    </row>
    <row r="4534" spans="10:11" x14ac:dyDescent="0.25">
      <c r="J4534">
        <v>4520</v>
      </c>
      <c r="K4534">
        <v>6</v>
      </c>
    </row>
    <row r="4535" spans="10:11" x14ac:dyDescent="0.25">
      <c r="J4535">
        <v>4521</v>
      </c>
      <c r="K4535">
        <v>12</v>
      </c>
    </row>
    <row r="4536" spans="10:11" x14ac:dyDescent="0.25">
      <c r="J4536">
        <v>4522</v>
      </c>
      <c r="K4536">
        <v>7</v>
      </c>
    </row>
    <row r="4537" spans="10:11" x14ac:dyDescent="0.25">
      <c r="J4537">
        <v>4523</v>
      </c>
      <c r="K4537">
        <v>5</v>
      </c>
    </row>
    <row r="4538" spans="10:11" x14ac:dyDescent="0.25">
      <c r="J4538">
        <v>4524</v>
      </c>
      <c r="K4538">
        <v>7</v>
      </c>
    </row>
    <row r="4539" spans="10:11" x14ac:dyDescent="0.25">
      <c r="J4539">
        <v>4525</v>
      </c>
      <c r="K4539">
        <v>10</v>
      </c>
    </row>
    <row r="4540" spans="10:11" x14ac:dyDescent="0.25">
      <c r="J4540">
        <v>4526</v>
      </c>
      <c r="K4540">
        <v>7</v>
      </c>
    </row>
    <row r="4541" spans="10:11" x14ac:dyDescent="0.25">
      <c r="J4541">
        <v>4527</v>
      </c>
      <c r="K4541">
        <v>6</v>
      </c>
    </row>
    <row r="4542" spans="10:11" x14ac:dyDescent="0.25">
      <c r="J4542">
        <v>4528</v>
      </c>
      <c r="K4542">
        <v>7</v>
      </c>
    </row>
    <row r="4543" spans="10:11" x14ac:dyDescent="0.25">
      <c r="J4543">
        <v>4529</v>
      </c>
      <c r="K4543">
        <v>7</v>
      </c>
    </row>
    <row r="4544" spans="10:11" x14ac:dyDescent="0.25">
      <c r="J4544">
        <v>4530</v>
      </c>
      <c r="K4544">
        <v>5</v>
      </c>
    </row>
    <row r="4545" spans="10:11" x14ac:dyDescent="0.25">
      <c r="J4545">
        <v>4531</v>
      </c>
      <c r="K4545">
        <v>5</v>
      </c>
    </row>
    <row r="4546" spans="10:11" x14ac:dyDescent="0.25">
      <c r="J4546">
        <v>4532</v>
      </c>
      <c r="K4546">
        <v>6</v>
      </c>
    </row>
    <row r="4547" spans="10:11" x14ac:dyDescent="0.25">
      <c r="J4547">
        <v>4533</v>
      </c>
      <c r="K4547">
        <v>2</v>
      </c>
    </row>
    <row r="4548" spans="10:11" x14ac:dyDescent="0.25">
      <c r="J4548">
        <v>4534</v>
      </c>
      <c r="K4548">
        <v>6</v>
      </c>
    </row>
    <row r="4549" spans="10:11" x14ac:dyDescent="0.25">
      <c r="J4549">
        <v>4535</v>
      </c>
      <c r="K4549">
        <v>3</v>
      </c>
    </row>
    <row r="4550" spans="10:11" x14ac:dyDescent="0.25">
      <c r="J4550">
        <v>4536</v>
      </c>
      <c r="K4550">
        <v>6</v>
      </c>
    </row>
    <row r="4551" spans="10:11" x14ac:dyDescent="0.25">
      <c r="J4551">
        <v>4537</v>
      </c>
      <c r="K4551">
        <v>2</v>
      </c>
    </row>
    <row r="4552" spans="10:11" x14ac:dyDescent="0.25">
      <c r="J4552">
        <v>4538</v>
      </c>
      <c r="K4552">
        <v>11</v>
      </c>
    </row>
    <row r="4553" spans="10:11" x14ac:dyDescent="0.25">
      <c r="J4553">
        <v>4539</v>
      </c>
      <c r="K4553">
        <v>8</v>
      </c>
    </row>
    <row r="4554" spans="10:11" x14ac:dyDescent="0.25">
      <c r="J4554">
        <v>4540</v>
      </c>
      <c r="K4554">
        <v>6</v>
      </c>
    </row>
    <row r="4555" spans="10:11" x14ac:dyDescent="0.25">
      <c r="J4555">
        <v>4541</v>
      </c>
      <c r="K4555">
        <v>8</v>
      </c>
    </row>
    <row r="4556" spans="10:11" x14ac:dyDescent="0.25">
      <c r="J4556">
        <v>4542</v>
      </c>
      <c r="K4556">
        <v>2</v>
      </c>
    </row>
    <row r="4557" spans="10:11" x14ac:dyDescent="0.25">
      <c r="J4557">
        <v>4543</v>
      </c>
      <c r="K4557">
        <v>4</v>
      </c>
    </row>
    <row r="4558" spans="10:11" x14ac:dyDescent="0.25">
      <c r="J4558">
        <v>4544</v>
      </c>
      <c r="K4558">
        <v>5</v>
      </c>
    </row>
    <row r="4559" spans="10:11" x14ac:dyDescent="0.25">
      <c r="J4559">
        <v>4545</v>
      </c>
      <c r="K4559">
        <v>7</v>
      </c>
    </row>
    <row r="4560" spans="10:11" x14ac:dyDescent="0.25">
      <c r="J4560">
        <v>4546</v>
      </c>
      <c r="K4560">
        <v>5</v>
      </c>
    </row>
    <row r="4561" spans="10:11" x14ac:dyDescent="0.25">
      <c r="J4561">
        <v>4547</v>
      </c>
      <c r="K4561">
        <v>10</v>
      </c>
    </row>
    <row r="4562" spans="10:11" x14ac:dyDescent="0.25">
      <c r="J4562">
        <v>4548</v>
      </c>
      <c r="K4562">
        <v>6</v>
      </c>
    </row>
    <row r="4563" spans="10:11" x14ac:dyDescent="0.25">
      <c r="J4563">
        <v>4549</v>
      </c>
      <c r="K4563">
        <v>8</v>
      </c>
    </row>
    <row r="4564" spans="10:11" x14ac:dyDescent="0.25">
      <c r="J4564">
        <v>4550</v>
      </c>
      <c r="K4564">
        <v>6</v>
      </c>
    </row>
    <row r="4565" spans="10:11" x14ac:dyDescent="0.25">
      <c r="J4565">
        <v>4551</v>
      </c>
      <c r="K4565">
        <v>4</v>
      </c>
    </row>
    <row r="4566" spans="10:11" x14ac:dyDescent="0.25">
      <c r="J4566">
        <v>4552</v>
      </c>
      <c r="K4566">
        <v>9</v>
      </c>
    </row>
    <row r="4567" spans="10:11" x14ac:dyDescent="0.25">
      <c r="J4567">
        <v>4553</v>
      </c>
      <c r="K4567">
        <v>6</v>
      </c>
    </row>
    <row r="4568" spans="10:11" x14ac:dyDescent="0.25">
      <c r="J4568">
        <v>4554</v>
      </c>
      <c r="K4568">
        <v>3</v>
      </c>
    </row>
    <row r="4569" spans="10:11" x14ac:dyDescent="0.25">
      <c r="J4569">
        <v>4555</v>
      </c>
      <c r="K4569">
        <v>8</v>
      </c>
    </row>
    <row r="4570" spans="10:11" x14ac:dyDescent="0.25">
      <c r="J4570">
        <v>4556</v>
      </c>
      <c r="K4570">
        <v>11</v>
      </c>
    </row>
    <row r="4571" spans="10:11" x14ac:dyDescent="0.25">
      <c r="J4571">
        <v>4557</v>
      </c>
      <c r="K4571">
        <v>3</v>
      </c>
    </row>
    <row r="4572" spans="10:11" x14ac:dyDescent="0.25">
      <c r="J4572">
        <v>4558</v>
      </c>
      <c r="K4572">
        <v>6</v>
      </c>
    </row>
    <row r="4573" spans="10:11" x14ac:dyDescent="0.25">
      <c r="J4573">
        <v>4559</v>
      </c>
      <c r="K4573">
        <v>11</v>
      </c>
    </row>
    <row r="4574" spans="10:11" x14ac:dyDescent="0.25">
      <c r="J4574">
        <v>4560</v>
      </c>
      <c r="K4574">
        <v>6</v>
      </c>
    </row>
    <row r="4575" spans="10:11" x14ac:dyDescent="0.25">
      <c r="J4575">
        <v>4561</v>
      </c>
      <c r="K4575">
        <v>2</v>
      </c>
    </row>
    <row r="4576" spans="10:11" x14ac:dyDescent="0.25">
      <c r="J4576">
        <v>4562</v>
      </c>
      <c r="K4576">
        <v>4</v>
      </c>
    </row>
    <row r="4577" spans="10:11" x14ac:dyDescent="0.25">
      <c r="J4577">
        <v>4563</v>
      </c>
      <c r="K4577">
        <v>10</v>
      </c>
    </row>
    <row r="4578" spans="10:11" x14ac:dyDescent="0.25">
      <c r="J4578">
        <v>4564</v>
      </c>
      <c r="K4578">
        <v>6</v>
      </c>
    </row>
    <row r="4579" spans="10:11" x14ac:dyDescent="0.25">
      <c r="J4579">
        <v>4565</v>
      </c>
      <c r="K4579">
        <v>5</v>
      </c>
    </row>
    <row r="4580" spans="10:11" x14ac:dyDescent="0.25">
      <c r="J4580">
        <v>4566</v>
      </c>
      <c r="K4580">
        <v>10</v>
      </c>
    </row>
    <row r="4581" spans="10:11" x14ac:dyDescent="0.25">
      <c r="J4581">
        <v>4567</v>
      </c>
      <c r="K4581">
        <v>10</v>
      </c>
    </row>
    <row r="4582" spans="10:11" x14ac:dyDescent="0.25">
      <c r="J4582">
        <v>4568</v>
      </c>
      <c r="K4582">
        <v>5</v>
      </c>
    </row>
    <row r="4583" spans="10:11" x14ac:dyDescent="0.25">
      <c r="J4583">
        <v>4569</v>
      </c>
      <c r="K4583">
        <v>8</v>
      </c>
    </row>
    <row r="4584" spans="10:11" x14ac:dyDescent="0.25">
      <c r="J4584">
        <v>4570</v>
      </c>
      <c r="K4584">
        <v>6</v>
      </c>
    </row>
    <row r="4585" spans="10:11" x14ac:dyDescent="0.25">
      <c r="J4585">
        <v>4571</v>
      </c>
      <c r="K4585">
        <v>9</v>
      </c>
    </row>
    <row r="4586" spans="10:11" x14ac:dyDescent="0.25">
      <c r="J4586">
        <v>4572</v>
      </c>
      <c r="K4586">
        <v>10</v>
      </c>
    </row>
    <row r="4587" spans="10:11" x14ac:dyDescent="0.25">
      <c r="J4587">
        <v>4573</v>
      </c>
      <c r="K4587">
        <v>5</v>
      </c>
    </row>
    <row r="4588" spans="10:11" x14ac:dyDescent="0.25">
      <c r="J4588">
        <v>4574</v>
      </c>
      <c r="K4588">
        <v>7</v>
      </c>
    </row>
    <row r="4589" spans="10:11" x14ac:dyDescent="0.25">
      <c r="J4589">
        <v>4575</v>
      </c>
      <c r="K4589">
        <v>9</v>
      </c>
    </row>
    <row r="4590" spans="10:11" x14ac:dyDescent="0.25">
      <c r="J4590">
        <v>4576</v>
      </c>
      <c r="K4590">
        <v>11</v>
      </c>
    </row>
    <row r="4591" spans="10:11" x14ac:dyDescent="0.25">
      <c r="J4591">
        <v>4577</v>
      </c>
      <c r="K4591">
        <v>10</v>
      </c>
    </row>
    <row r="4592" spans="10:11" x14ac:dyDescent="0.25">
      <c r="J4592">
        <v>4578</v>
      </c>
      <c r="K4592">
        <v>3</v>
      </c>
    </row>
    <row r="4593" spans="10:11" x14ac:dyDescent="0.25">
      <c r="J4593">
        <v>4579</v>
      </c>
      <c r="K4593">
        <v>11</v>
      </c>
    </row>
    <row r="4594" spans="10:11" x14ac:dyDescent="0.25">
      <c r="J4594">
        <v>4580</v>
      </c>
      <c r="K4594">
        <v>6</v>
      </c>
    </row>
    <row r="4595" spans="10:11" x14ac:dyDescent="0.25">
      <c r="J4595">
        <v>4581</v>
      </c>
      <c r="K4595">
        <v>3</v>
      </c>
    </row>
    <row r="4596" spans="10:11" x14ac:dyDescent="0.25">
      <c r="J4596">
        <v>4582</v>
      </c>
      <c r="K4596">
        <v>6</v>
      </c>
    </row>
    <row r="4597" spans="10:11" x14ac:dyDescent="0.25">
      <c r="J4597">
        <v>4583</v>
      </c>
      <c r="K4597">
        <v>6</v>
      </c>
    </row>
    <row r="4598" spans="10:11" x14ac:dyDescent="0.25">
      <c r="J4598">
        <v>4584</v>
      </c>
      <c r="K4598">
        <v>5</v>
      </c>
    </row>
    <row r="4599" spans="10:11" x14ac:dyDescent="0.25">
      <c r="J4599">
        <v>4585</v>
      </c>
      <c r="K4599">
        <v>3</v>
      </c>
    </row>
    <row r="4600" spans="10:11" x14ac:dyDescent="0.25">
      <c r="J4600">
        <v>4586</v>
      </c>
      <c r="K4600">
        <v>7</v>
      </c>
    </row>
    <row r="4601" spans="10:11" x14ac:dyDescent="0.25">
      <c r="J4601">
        <v>4587</v>
      </c>
      <c r="K4601">
        <v>9</v>
      </c>
    </row>
    <row r="4602" spans="10:11" x14ac:dyDescent="0.25">
      <c r="J4602">
        <v>4588</v>
      </c>
      <c r="K4602">
        <v>5</v>
      </c>
    </row>
    <row r="4603" spans="10:11" x14ac:dyDescent="0.25">
      <c r="J4603">
        <v>4589</v>
      </c>
      <c r="K4603">
        <v>7</v>
      </c>
    </row>
    <row r="4604" spans="10:11" x14ac:dyDescent="0.25">
      <c r="J4604">
        <v>4590</v>
      </c>
      <c r="K4604">
        <v>4</v>
      </c>
    </row>
    <row r="4605" spans="10:11" x14ac:dyDescent="0.25">
      <c r="J4605">
        <v>4591</v>
      </c>
      <c r="K4605">
        <v>5</v>
      </c>
    </row>
    <row r="4606" spans="10:11" x14ac:dyDescent="0.25">
      <c r="J4606">
        <v>4592</v>
      </c>
      <c r="K4606">
        <v>3</v>
      </c>
    </row>
    <row r="4607" spans="10:11" x14ac:dyDescent="0.25">
      <c r="J4607">
        <v>4593</v>
      </c>
      <c r="K4607">
        <v>12</v>
      </c>
    </row>
    <row r="4608" spans="10:11" x14ac:dyDescent="0.25">
      <c r="J4608">
        <v>4594</v>
      </c>
      <c r="K4608">
        <v>7</v>
      </c>
    </row>
    <row r="4609" spans="10:11" x14ac:dyDescent="0.25">
      <c r="J4609">
        <v>4595</v>
      </c>
      <c r="K4609">
        <v>8</v>
      </c>
    </row>
    <row r="4610" spans="10:11" x14ac:dyDescent="0.25">
      <c r="J4610">
        <v>4596</v>
      </c>
      <c r="K4610">
        <v>11</v>
      </c>
    </row>
    <row r="4611" spans="10:11" x14ac:dyDescent="0.25">
      <c r="J4611">
        <v>4597</v>
      </c>
      <c r="K4611">
        <v>7</v>
      </c>
    </row>
    <row r="4612" spans="10:11" x14ac:dyDescent="0.25">
      <c r="J4612">
        <v>4598</v>
      </c>
      <c r="K4612">
        <v>6</v>
      </c>
    </row>
    <row r="4613" spans="10:11" x14ac:dyDescent="0.25">
      <c r="J4613">
        <v>4599</v>
      </c>
      <c r="K4613">
        <v>8</v>
      </c>
    </row>
    <row r="4614" spans="10:11" x14ac:dyDescent="0.25">
      <c r="J4614">
        <v>4600</v>
      </c>
      <c r="K4614">
        <v>6</v>
      </c>
    </row>
    <row r="4615" spans="10:11" x14ac:dyDescent="0.25">
      <c r="J4615">
        <v>4601</v>
      </c>
      <c r="K4615">
        <v>5</v>
      </c>
    </row>
    <row r="4616" spans="10:11" x14ac:dyDescent="0.25">
      <c r="J4616">
        <v>4602</v>
      </c>
      <c r="K4616">
        <v>7</v>
      </c>
    </row>
    <row r="4617" spans="10:11" x14ac:dyDescent="0.25">
      <c r="J4617">
        <v>4603</v>
      </c>
      <c r="K4617">
        <v>5</v>
      </c>
    </row>
    <row r="4618" spans="10:11" x14ac:dyDescent="0.25">
      <c r="J4618">
        <v>4604</v>
      </c>
      <c r="K4618">
        <v>9</v>
      </c>
    </row>
    <row r="4619" spans="10:11" x14ac:dyDescent="0.25">
      <c r="J4619">
        <v>4605</v>
      </c>
      <c r="K4619">
        <v>8</v>
      </c>
    </row>
    <row r="4620" spans="10:11" x14ac:dyDescent="0.25">
      <c r="J4620">
        <v>4606</v>
      </c>
      <c r="K4620">
        <v>8</v>
      </c>
    </row>
    <row r="4621" spans="10:11" x14ac:dyDescent="0.25">
      <c r="J4621">
        <v>4607</v>
      </c>
      <c r="K4621">
        <v>8</v>
      </c>
    </row>
    <row r="4622" spans="10:11" x14ac:dyDescent="0.25">
      <c r="J4622">
        <v>4608</v>
      </c>
      <c r="K4622">
        <v>6</v>
      </c>
    </row>
    <row r="4623" spans="10:11" x14ac:dyDescent="0.25">
      <c r="J4623">
        <v>4609</v>
      </c>
      <c r="K4623">
        <v>9</v>
      </c>
    </row>
    <row r="4624" spans="10:11" x14ac:dyDescent="0.25">
      <c r="J4624">
        <v>4610</v>
      </c>
      <c r="K4624">
        <v>9</v>
      </c>
    </row>
    <row r="4625" spans="10:11" x14ac:dyDescent="0.25">
      <c r="J4625">
        <v>4611</v>
      </c>
      <c r="K4625">
        <v>6</v>
      </c>
    </row>
    <row r="4626" spans="10:11" x14ac:dyDescent="0.25">
      <c r="J4626">
        <v>4612</v>
      </c>
      <c r="K4626">
        <v>8</v>
      </c>
    </row>
    <row r="4627" spans="10:11" x14ac:dyDescent="0.25">
      <c r="J4627">
        <v>4613</v>
      </c>
      <c r="K4627">
        <v>4</v>
      </c>
    </row>
    <row r="4628" spans="10:11" x14ac:dyDescent="0.25">
      <c r="J4628">
        <v>4614</v>
      </c>
      <c r="K4628">
        <v>4</v>
      </c>
    </row>
    <row r="4629" spans="10:11" x14ac:dyDescent="0.25">
      <c r="J4629">
        <v>4615</v>
      </c>
      <c r="K4629">
        <v>9</v>
      </c>
    </row>
    <row r="4630" spans="10:11" x14ac:dyDescent="0.25">
      <c r="J4630">
        <v>4616</v>
      </c>
      <c r="K4630">
        <v>4</v>
      </c>
    </row>
    <row r="4631" spans="10:11" x14ac:dyDescent="0.25">
      <c r="J4631">
        <v>4617</v>
      </c>
      <c r="K4631">
        <v>8</v>
      </c>
    </row>
    <row r="4632" spans="10:11" x14ac:dyDescent="0.25">
      <c r="J4632">
        <v>4618</v>
      </c>
      <c r="K4632">
        <v>6</v>
      </c>
    </row>
    <row r="4633" spans="10:11" x14ac:dyDescent="0.25">
      <c r="J4633">
        <v>4619</v>
      </c>
      <c r="K4633">
        <v>3</v>
      </c>
    </row>
    <row r="4634" spans="10:11" x14ac:dyDescent="0.25">
      <c r="J4634">
        <v>4620</v>
      </c>
      <c r="K4634">
        <v>8</v>
      </c>
    </row>
    <row r="4635" spans="10:11" x14ac:dyDescent="0.25">
      <c r="J4635">
        <v>4621</v>
      </c>
      <c r="K4635">
        <v>4</v>
      </c>
    </row>
    <row r="4636" spans="10:11" x14ac:dyDescent="0.25">
      <c r="J4636">
        <v>4622</v>
      </c>
      <c r="K4636">
        <v>12</v>
      </c>
    </row>
    <row r="4637" spans="10:11" x14ac:dyDescent="0.25">
      <c r="J4637">
        <v>4623</v>
      </c>
      <c r="K4637">
        <v>3</v>
      </c>
    </row>
    <row r="4638" spans="10:11" x14ac:dyDescent="0.25">
      <c r="J4638">
        <v>4624</v>
      </c>
      <c r="K4638">
        <v>7</v>
      </c>
    </row>
    <row r="4639" spans="10:11" x14ac:dyDescent="0.25">
      <c r="J4639">
        <v>4625</v>
      </c>
      <c r="K4639">
        <v>6</v>
      </c>
    </row>
    <row r="4640" spans="10:11" x14ac:dyDescent="0.25">
      <c r="J4640">
        <v>4626</v>
      </c>
      <c r="K4640">
        <v>5</v>
      </c>
    </row>
    <row r="4641" spans="10:11" x14ac:dyDescent="0.25">
      <c r="J4641">
        <v>4627</v>
      </c>
      <c r="K4641">
        <v>5</v>
      </c>
    </row>
    <row r="4642" spans="10:11" x14ac:dyDescent="0.25">
      <c r="J4642">
        <v>4628</v>
      </c>
      <c r="K4642">
        <v>8</v>
      </c>
    </row>
    <row r="4643" spans="10:11" x14ac:dyDescent="0.25">
      <c r="J4643">
        <v>4629</v>
      </c>
      <c r="K4643">
        <v>9</v>
      </c>
    </row>
    <row r="4644" spans="10:11" x14ac:dyDescent="0.25">
      <c r="J4644">
        <v>4630</v>
      </c>
      <c r="K4644">
        <v>5</v>
      </c>
    </row>
    <row r="4645" spans="10:11" x14ac:dyDescent="0.25">
      <c r="J4645">
        <v>4631</v>
      </c>
      <c r="K4645">
        <v>10</v>
      </c>
    </row>
    <row r="4646" spans="10:11" x14ac:dyDescent="0.25">
      <c r="J4646">
        <v>4632</v>
      </c>
      <c r="K4646">
        <v>4</v>
      </c>
    </row>
    <row r="4647" spans="10:11" x14ac:dyDescent="0.25">
      <c r="J4647">
        <v>4633</v>
      </c>
      <c r="K4647">
        <v>8</v>
      </c>
    </row>
    <row r="4648" spans="10:11" x14ac:dyDescent="0.25">
      <c r="J4648">
        <v>4634</v>
      </c>
      <c r="K4648">
        <v>8</v>
      </c>
    </row>
    <row r="4649" spans="10:11" x14ac:dyDescent="0.25">
      <c r="J4649">
        <v>4635</v>
      </c>
      <c r="K4649">
        <v>8</v>
      </c>
    </row>
    <row r="4650" spans="10:11" x14ac:dyDescent="0.25">
      <c r="J4650">
        <v>4636</v>
      </c>
      <c r="K4650">
        <v>4</v>
      </c>
    </row>
    <row r="4651" spans="10:11" x14ac:dyDescent="0.25">
      <c r="J4651">
        <v>4637</v>
      </c>
      <c r="K4651">
        <v>6</v>
      </c>
    </row>
    <row r="4652" spans="10:11" x14ac:dyDescent="0.25">
      <c r="J4652">
        <v>4638</v>
      </c>
      <c r="K4652">
        <v>8</v>
      </c>
    </row>
    <row r="4653" spans="10:11" x14ac:dyDescent="0.25">
      <c r="J4653">
        <v>4639</v>
      </c>
      <c r="K4653">
        <v>8</v>
      </c>
    </row>
    <row r="4654" spans="10:11" x14ac:dyDescent="0.25">
      <c r="J4654">
        <v>4640</v>
      </c>
      <c r="K4654">
        <v>6</v>
      </c>
    </row>
    <row r="4655" spans="10:11" x14ac:dyDescent="0.25">
      <c r="J4655">
        <v>4641</v>
      </c>
      <c r="K4655">
        <v>7</v>
      </c>
    </row>
    <row r="4656" spans="10:11" x14ac:dyDescent="0.25">
      <c r="J4656">
        <v>4642</v>
      </c>
      <c r="K4656">
        <v>7</v>
      </c>
    </row>
    <row r="4657" spans="10:11" x14ac:dyDescent="0.25">
      <c r="J4657">
        <v>4643</v>
      </c>
      <c r="K4657">
        <v>7</v>
      </c>
    </row>
    <row r="4658" spans="10:11" x14ac:dyDescent="0.25">
      <c r="J4658">
        <v>4644</v>
      </c>
      <c r="K4658">
        <v>11</v>
      </c>
    </row>
    <row r="4659" spans="10:11" x14ac:dyDescent="0.25">
      <c r="J4659">
        <v>4645</v>
      </c>
      <c r="K4659">
        <v>5</v>
      </c>
    </row>
    <row r="4660" spans="10:11" x14ac:dyDescent="0.25">
      <c r="J4660">
        <v>4646</v>
      </c>
      <c r="K4660">
        <v>7</v>
      </c>
    </row>
    <row r="4661" spans="10:11" x14ac:dyDescent="0.25">
      <c r="J4661">
        <v>4647</v>
      </c>
      <c r="K4661">
        <v>11</v>
      </c>
    </row>
    <row r="4662" spans="10:11" x14ac:dyDescent="0.25">
      <c r="J4662">
        <v>4648</v>
      </c>
      <c r="K4662">
        <v>8</v>
      </c>
    </row>
    <row r="4663" spans="10:11" x14ac:dyDescent="0.25">
      <c r="J4663">
        <v>4649</v>
      </c>
      <c r="K4663">
        <v>6</v>
      </c>
    </row>
    <row r="4664" spans="10:11" x14ac:dyDescent="0.25">
      <c r="J4664">
        <v>4650</v>
      </c>
      <c r="K4664">
        <v>4</v>
      </c>
    </row>
    <row r="4665" spans="10:11" x14ac:dyDescent="0.25">
      <c r="J4665">
        <v>4651</v>
      </c>
      <c r="K4665">
        <v>6</v>
      </c>
    </row>
    <row r="4666" spans="10:11" x14ac:dyDescent="0.25">
      <c r="J4666">
        <v>4652</v>
      </c>
      <c r="K4666">
        <v>7</v>
      </c>
    </row>
    <row r="4667" spans="10:11" x14ac:dyDescent="0.25">
      <c r="J4667">
        <v>4653</v>
      </c>
      <c r="K4667">
        <v>3</v>
      </c>
    </row>
    <row r="4668" spans="10:11" x14ac:dyDescent="0.25">
      <c r="J4668">
        <v>4654</v>
      </c>
      <c r="K4668">
        <v>6</v>
      </c>
    </row>
    <row r="4669" spans="10:11" x14ac:dyDescent="0.25">
      <c r="J4669">
        <v>4655</v>
      </c>
      <c r="K4669">
        <v>7</v>
      </c>
    </row>
    <row r="4670" spans="10:11" x14ac:dyDescent="0.25">
      <c r="J4670">
        <v>4656</v>
      </c>
      <c r="K4670">
        <v>6</v>
      </c>
    </row>
    <row r="4671" spans="10:11" x14ac:dyDescent="0.25">
      <c r="J4671">
        <v>4657</v>
      </c>
      <c r="K4671">
        <v>11</v>
      </c>
    </row>
    <row r="4672" spans="10:11" x14ac:dyDescent="0.25">
      <c r="J4672">
        <v>4658</v>
      </c>
      <c r="K4672">
        <v>5</v>
      </c>
    </row>
    <row r="4673" spans="10:11" x14ac:dyDescent="0.25">
      <c r="J4673">
        <v>4659</v>
      </c>
      <c r="K4673">
        <v>9</v>
      </c>
    </row>
    <row r="4674" spans="10:11" x14ac:dyDescent="0.25">
      <c r="J4674">
        <v>4660</v>
      </c>
      <c r="K4674">
        <v>11</v>
      </c>
    </row>
    <row r="4675" spans="10:11" x14ac:dyDescent="0.25">
      <c r="J4675">
        <v>4661</v>
      </c>
      <c r="K4675">
        <v>5</v>
      </c>
    </row>
    <row r="4676" spans="10:11" x14ac:dyDescent="0.25">
      <c r="J4676">
        <v>4662</v>
      </c>
      <c r="K4676">
        <v>7</v>
      </c>
    </row>
    <row r="4677" spans="10:11" x14ac:dyDescent="0.25">
      <c r="J4677">
        <v>4663</v>
      </c>
      <c r="K4677">
        <v>8</v>
      </c>
    </row>
    <row r="4678" spans="10:11" x14ac:dyDescent="0.25">
      <c r="J4678">
        <v>4664</v>
      </c>
      <c r="K4678">
        <v>8</v>
      </c>
    </row>
    <row r="4679" spans="10:11" x14ac:dyDescent="0.25">
      <c r="J4679">
        <v>4665</v>
      </c>
      <c r="K4679">
        <v>8</v>
      </c>
    </row>
    <row r="4680" spans="10:11" x14ac:dyDescent="0.25">
      <c r="J4680">
        <v>4666</v>
      </c>
      <c r="K4680">
        <v>5</v>
      </c>
    </row>
    <row r="4681" spans="10:11" x14ac:dyDescent="0.25">
      <c r="J4681">
        <v>4667</v>
      </c>
      <c r="K4681">
        <v>4</v>
      </c>
    </row>
    <row r="4682" spans="10:11" x14ac:dyDescent="0.25">
      <c r="J4682">
        <v>4668</v>
      </c>
      <c r="K4682">
        <v>4</v>
      </c>
    </row>
    <row r="4683" spans="10:11" x14ac:dyDescent="0.25">
      <c r="J4683">
        <v>4669</v>
      </c>
      <c r="K4683">
        <v>7</v>
      </c>
    </row>
    <row r="4684" spans="10:11" x14ac:dyDescent="0.25">
      <c r="J4684">
        <v>4670</v>
      </c>
      <c r="K4684">
        <v>2</v>
      </c>
    </row>
    <row r="4685" spans="10:11" x14ac:dyDescent="0.25">
      <c r="J4685">
        <v>4671</v>
      </c>
      <c r="K4685">
        <v>9</v>
      </c>
    </row>
    <row r="4686" spans="10:11" x14ac:dyDescent="0.25">
      <c r="J4686">
        <v>4672</v>
      </c>
      <c r="K4686">
        <v>8</v>
      </c>
    </row>
    <row r="4687" spans="10:11" x14ac:dyDescent="0.25">
      <c r="J4687">
        <v>4673</v>
      </c>
      <c r="K4687">
        <v>8</v>
      </c>
    </row>
    <row r="4688" spans="10:11" x14ac:dyDescent="0.25">
      <c r="J4688">
        <v>4674</v>
      </c>
      <c r="K4688">
        <v>11</v>
      </c>
    </row>
    <row r="4689" spans="10:11" x14ac:dyDescent="0.25">
      <c r="J4689">
        <v>4675</v>
      </c>
      <c r="K4689">
        <v>8</v>
      </c>
    </row>
    <row r="4690" spans="10:11" x14ac:dyDescent="0.25">
      <c r="J4690">
        <v>4676</v>
      </c>
      <c r="K4690">
        <v>8</v>
      </c>
    </row>
    <row r="4691" spans="10:11" x14ac:dyDescent="0.25">
      <c r="J4691">
        <v>4677</v>
      </c>
      <c r="K4691">
        <v>9</v>
      </c>
    </row>
    <row r="4692" spans="10:11" x14ac:dyDescent="0.25">
      <c r="J4692">
        <v>4678</v>
      </c>
      <c r="K4692">
        <v>7</v>
      </c>
    </row>
    <row r="4693" spans="10:11" x14ac:dyDescent="0.25">
      <c r="J4693">
        <v>4679</v>
      </c>
      <c r="K4693">
        <v>6</v>
      </c>
    </row>
    <row r="4694" spans="10:11" x14ac:dyDescent="0.25">
      <c r="J4694">
        <v>4680</v>
      </c>
      <c r="K4694">
        <v>6</v>
      </c>
    </row>
    <row r="4695" spans="10:11" x14ac:dyDescent="0.25">
      <c r="J4695">
        <v>4681</v>
      </c>
      <c r="K4695">
        <v>6</v>
      </c>
    </row>
    <row r="4696" spans="10:11" x14ac:dyDescent="0.25">
      <c r="J4696">
        <v>4682</v>
      </c>
      <c r="K4696">
        <v>6</v>
      </c>
    </row>
    <row r="4697" spans="10:11" x14ac:dyDescent="0.25">
      <c r="J4697">
        <v>4683</v>
      </c>
      <c r="K4697">
        <v>11</v>
      </c>
    </row>
    <row r="4698" spans="10:11" x14ac:dyDescent="0.25">
      <c r="J4698">
        <v>4684</v>
      </c>
      <c r="K4698">
        <v>7</v>
      </c>
    </row>
    <row r="4699" spans="10:11" x14ac:dyDescent="0.25">
      <c r="J4699">
        <v>4685</v>
      </c>
      <c r="K4699">
        <v>8</v>
      </c>
    </row>
    <row r="4700" spans="10:11" x14ac:dyDescent="0.25">
      <c r="J4700">
        <v>4686</v>
      </c>
      <c r="K4700">
        <v>8</v>
      </c>
    </row>
    <row r="4701" spans="10:11" x14ac:dyDescent="0.25">
      <c r="J4701">
        <v>4687</v>
      </c>
      <c r="K4701">
        <v>9</v>
      </c>
    </row>
    <row r="4702" spans="10:11" x14ac:dyDescent="0.25">
      <c r="J4702">
        <v>4688</v>
      </c>
      <c r="K4702">
        <v>5</v>
      </c>
    </row>
    <row r="4703" spans="10:11" x14ac:dyDescent="0.25">
      <c r="J4703">
        <v>4689</v>
      </c>
      <c r="K4703">
        <v>8</v>
      </c>
    </row>
    <row r="4704" spans="10:11" x14ac:dyDescent="0.25">
      <c r="J4704">
        <v>4690</v>
      </c>
      <c r="K4704">
        <v>11</v>
      </c>
    </row>
    <row r="4705" spans="10:11" x14ac:dyDescent="0.25">
      <c r="J4705">
        <v>4691</v>
      </c>
      <c r="K4705">
        <v>12</v>
      </c>
    </row>
    <row r="4706" spans="10:11" x14ac:dyDescent="0.25">
      <c r="J4706">
        <v>4692</v>
      </c>
      <c r="K4706">
        <v>8</v>
      </c>
    </row>
    <row r="4707" spans="10:11" x14ac:dyDescent="0.25">
      <c r="J4707">
        <v>4693</v>
      </c>
      <c r="K4707">
        <v>8</v>
      </c>
    </row>
    <row r="4708" spans="10:11" x14ac:dyDescent="0.25">
      <c r="J4708">
        <v>4694</v>
      </c>
      <c r="K4708">
        <v>9</v>
      </c>
    </row>
    <row r="4709" spans="10:11" x14ac:dyDescent="0.25">
      <c r="J4709">
        <v>4695</v>
      </c>
      <c r="K4709">
        <v>6</v>
      </c>
    </row>
    <row r="4710" spans="10:11" x14ac:dyDescent="0.25">
      <c r="J4710">
        <v>4696</v>
      </c>
      <c r="K4710">
        <v>5</v>
      </c>
    </row>
    <row r="4711" spans="10:11" x14ac:dyDescent="0.25">
      <c r="J4711">
        <v>4697</v>
      </c>
      <c r="K4711">
        <v>6</v>
      </c>
    </row>
    <row r="4712" spans="10:11" x14ac:dyDescent="0.25">
      <c r="J4712">
        <v>4698</v>
      </c>
      <c r="K4712">
        <v>6</v>
      </c>
    </row>
    <row r="4713" spans="10:11" x14ac:dyDescent="0.25">
      <c r="J4713">
        <v>4699</v>
      </c>
      <c r="K4713">
        <v>4</v>
      </c>
    </row>
    <row r="4714" spans="10:11" x14ac:dyDescent="0.25">
      <c r="J4714">
        <v>4700</v>
      </c>
      <c r="K4714">
        <v>6</v>
      </c>
    </row>
    <row r="4715" spans="10:11" x14ac:dyDescent="0.25">
      <c r="J4715">
        <v>4701</v>
      </c>
      <c r="K4715">
        <v>3</v>
      </c>
    </row>
    <row r="4716" spans="10:11" x14ac:dyDescent="0.25">
      <c r="J4716">
        <v>4702</v>
      </c>
      <c r="K4716">
        <v>9</v>
      </c>
    </row>
    <row r="4717" spans="10:11" x14ac:dyDescent="0.25">
      <c r="J4717">
        <v>4703</v>
      </c>
      <c r="K4717">
        <v>3</v>
      </c>
    </row>
    <row r="4718" spans="10:11" x14ac:dyDescent="0.25">
      <c r="J4718">
        <v>4704</v>
      </c>
      <c r="K4718">
        <v>11</v>
      </c>
    </row>
    <row r="4719" spans="10:11" x14ac:dyDescent="0.25">
      <c r="J4719">
        <v>4705</v>
      </c>
      <c r="K4719">
        <v>8</v>
      </c>
    </row>
    <row r="4720" spans="10:11" x14ac:dyDescent="0.25">
      <c r="J4720">
        <v>4706</v>
      </c>
      <c r="K4720">
        <v>8</v>
      </c>
    </row>
    <row r="4721" spans="10:11" x14ac:dyDescent="0.25">
      <c r="J4721">
        <v>4707</v>
      </c>
      <c r="K4721">
        <v>9</v>
      </c>
    </row>
    <row r="4722" spans="10:11" x14ac:dyDescent="0.25">
      <c r="J4722">
        <v>4708</v>
      </c>
      <c r="K4722">
        <v>9</v>
      </c>
    </row>
    <row r="4723" spans="10:11" x14ac:dyDescent="0.25">
      <c r="J4723">
        <v>4709</v>
      </c>
      <c r="K4723">
        <v>5</v>
      </c>
    </row>
    <row r="4724" spans="10:11" x14ac:dyDescent="0.25">
      <c r="J4724">
        <v>4710</v>
      </c>
      <c r="K4724">
        <v>5</v>
      </c>
    </row>
    <row r="4725" spans="10:11" x14ac:dyDescent="0.25">
      <c r="J4725">
        <v>4711</v>
      </c>
      <c r="K4725">
        <v>6</v>
      </c>
    </row>
    <row r="4726" spans="10:11" x14ac:dyDescent="0.25">
      <c r="J4726">
        <v>4712</v>
      </c>
      <c r="K4726">
        <v>12</v>
      </c>
    </row>
    <row r="4727" spans="10:11" x14ac:dyDescent="0.25">
      <c r="J4727">
        <v>4713</v>
      </c>
      <c r="K4727">
        <v>7</v>
      </c>
    </row>
    <row r="4728" spans="10:11" x14ac:dyDescent="0.25">
      <c r="J4728">
        <v>4714</v>
      </c>
      <c r="K4728">
        <v>4</v>
      </c>
    </row>
    <row r="4729" spans="10:11" x14ac:dyDescent="0.25">
      <c r="J4729">
        <v>4715</v>
      </c>
      <c r="K4729">
        <v>6</v>
      </c>
    </row>
    <row r="4730" spans="10:11" x14ac:dyDescent="0.25">
      <c r="J4730">
        <v>4716</v>
      </c>
      <c r="K4730">
        <v>7</v>
      </c>
    </row>
    <row r="4731" spans="10:11" x14ac:dyDescent="0.25">
      <c r="J4731">
        <v>4717</v>
      </c>
      <c r="K4731">
        <v>3</v>
      </c>
    </row>
    <row r="4732" spans="10:11" x14ac:dyDescent="0.25">
      <c r="J4732">
        <v>4718</v>
      </c>
      <c r="K4732">
        <v>7</v>
      </c>
    </row>
    <row r="4733" spans="10:11" x14ac:dyDescent="0.25">
      <c r="J4733">
        <v>4719</v>
      </c>
      <c r="K4733">
        <v>7</v>
      </c>
    </row>
    <row r="4734" spans="10:11" x14ac:dyDescent="0.25">
      <c r="J4734">
        <v>4720</v>
      </c>
      <c r="K4734">
        <v>7</v>
      </c>
    </row>
    <row r="4735" spans="10:11" x14ac:dyDescent="0.25">
      <c r="J4735">
        <v>4721</v>
      </c>
      <c r="K4735">
        <v>6</v>
      </c>
    </row>
    <row r="4736" spans="10:11" x14ac:dyDescent="0.25">
      <c r="J4736">
        <v>4722</v>
      </c>
      <c r="K4736">
        <v>5</v>
      </c>
    </row>
    <row r="4737" spans="10:11" x14ac:dyDescent="0.25">
      <c r="J4737">
        <v>4723</v>
      </c>
      <c r="K4737">
        <v>7</v>
      </c>
    </row>
    <row r="4738" spans="10:11" x14ac:dyDescent="0.25">
      <c r="J4738">
        <v>4724</v>
      </c>
      <c r="K4738">
        <v>6</v>
      </c>
    </row>
    <row r="4739" spans="10:11" x14ac:dyDescent="0.25">
      <c r="J4739">
        <v>4725</v>
      </c>
      <c r="K4739">
        <v>6</v>
      </c>
    </row>
    <row r="4740" spans="10:11" x14ac:dyDescent="0.25">
      <c r="J4740">
        <v>4726</v>
      </c>
      <c r="K4740">
        <v>8</v>
      </c>
    </row>
    <row r="4741" spans="10:11" x14ac:dyDescent="0.25">
      <c r="J4741">
        <v>4727</v>
      </c>
      <c r="K4741">
        <v>5</v>
      </c>
    </row>
    <row r="4742" spans="10:11" x14ac:dyDescent="0.25">
      <c r="J4742">
        <v>4728</v>
      </c>
      <c r="K4742">
        <v>4</v>
      </c>
    </row>
    <row r="4743" spans="10:11" x14ac:dyDescent="0.25">
      <c r="J4743">
        <v>4729</v>
      </c>
      <c r="K4743">
        <v>6</v>
      </c>
    </row>
    <row r="4744" spans="10:11" x14ac:dyDescent="0.25">
      <c r="J4744">
        <v>4730</v>
      </c>
      <c r="K4744">
        <v>8</v>
      </c>
    </row>
    <row r="4745" spans="10:11" x14ac:dyDescent="0.25">
      <c r="J4745">
        <v>4731</v>
      </c>
      <c r="K4745">
        <v>9</v>
      </c>
    </row>
    <row r="4746" spans="10:11" x14ac:dyDescent="0.25">
      <c r="J4746">
        <v>4732</v>
      </c>
      <c r="K4746">
        <v>11</v>
      </c>
    </row>
    <row r="4747" spans="10:11" x14ac:dyDescent="0.25">
      <c r="J4747">
        <v>4733</v>
      </c>
      <c r="K4747">
        <v>10</v>
      </c>
    </row>
    <row r="4748" spans="10:11" x14ac:dyDescent="0.25">
      <c r="J4748">
        <v>4734</v>
      </c>
      <c r="K4748">
        <v>4</v>
      </c>
    </row>
    <row r="4749" spans="10:11" x14ac:dyDescent="0.25">
      <c r="J4749">
        <v>4735</v>
      </c>
      <c r="K4749">
        <v>10</v>
      </c>
    </row>
    <row r="4750" spans="10:11" x14ac:dyDescent="0.25">
      <c r="J4750">
        <v>4736</v>
      </c>
      <c r="K4750">
        <v>10</v>
      </c>
    </row>
    <row r="4751" spans="10:11" x14ac:dyDescent="0.25">
      <c r="J4751">
        <v>4737</v>
      </c>
      <c r="K4751">
        <v>10</v>
      </c>
    </row>
    <row r="4752" spans="10:11" x14ac:dyDescent="0.25">
      <c r="J4752">
        <v>4738</v>
      </c>
      <c r="K4752">
        <v>8</v>
      </c>
    </row>
    <row r="4753" spans="10:11" x14ac:dyDescent="0.25">
      <c r="J4753">
        <v>4739</v>
      </c>
      <c r="K4753">
        <v>4</v>
      </c>
    </row>
    <row r="4754" spans="10:11" x14ac:dyDescent="0.25">
      <c r="J4754">
        <v>4740</v>
      </c>
      <c r="K4754">
        <v>6</v>
      </c>
    </row>
    <row r="4755" spans="10:11" x14ac:dyDescent="0.25">
      <c r="J4755">
        <v>4741</v>
      </c>
      <c r="K4755">
        <v>12</v>
      </c>
    </row>
    <row r="4756" spans="10:11" x14ac:dyDescent="0.25">
      <c r="J4756">
        <v>4742</v>
      </c>
      <c r="K4756">
        <v>11</v>
      </c>
    </row>
    <row r="4757" spans="10:11" x14ac:dyDescent="0.25">
      <c r="J4757">
        <v>4743</v>
      </c>
      <c r="K4757">
        <v>9</v>
      </c>
    </row>
    <row r="4758" spans="10:11" x14ac:dyDescent="0.25">
      <c r="J4758">
        <v>4744</v>
      </c>
      <c r="K4758">
        <v>4</v>
      </c>
    </row>
    <row r="4759" spans="10:11" x14ac:dyDescent="0.25">
      <c r="J4759">
        <v>4745</v>
      </c>
      <c r="K4759">
        <v>6</v>
      </c>
    </row>
    <row r="4760" spans="10:11" x14ac:dyDescent="0.25">
      <c r="J4760">
        <v>4746</v>
      </c>
      <c r="K4760">
        <v>3</v>
      </c>
    </row>
    <row r="4761" spans="10:11" x14ac:dyDescent="0.25">
      <c r="J4761">
        <v>4747</v>
      </c>
      <c r="K4761">
        <v>9</v>
      </c>
    </row>
    <row r="4762" spans="10:11" x14ac:dyDescent="0.25">
      <c r="J4762">
        <v>4748</v>
      </c>
      <c r="K4762">
        <v>4</v>
      </c>
    </row>
    <row r="4763" spans="10:11" x14ac:dyDescent="0.25">
      <c r="J4763">
        <v>4749</v>
      </c>
      <c r="K4763">
        <v>6</v>
      </c>
    </row>
    <row r="4764" spans="10:11" x14ac:dyDescent="0.25">
      <c r="J4764">
        <v>4750</v>
      </c>
      <c r="K4764">
        <v>6</v>
      </c>
    </row>
    <row r="4765" spans="10:11" x14ac:dyDescent="0.25">
      <c r="J4765">
        <v>4751</v>
      </c>
      <c r="K4765">
        <v>7</v>
      </c>
    </row>
    <row r="4766" spans="10:11" x14ac:dyDescent="0.25">
      <c r="J4766">
        <v>4752</v>
      </c>
      <c r="K4766">
        <v>8</v>
      </c>
    </row>
    <row r="4767" spans="10:11" x14ac:dyDescent="0.25">
      <c r="J4767">
        <v>4753</v>
      </c>
      <c r="K4767">
        <v>3</v>
      </c>
    </row>
    <row r="4768" spans="10:11" x14ac:dyDescent="0.25">
      <c r="J4768">
        <v>4754</v>
      </c>
      <c r="K4768">
        <v>9</v>
      </c>
    </row>
    <row r="4769" spans="10:11" x14ac:dyDescent="0.25">
      <c r="J4769">
        <v>4755</v>
      </c>
      <c r="K4769">
        <v>5</v>
      </c>
    </row>
    <row r="4770" spans="10:11" x14ac:dyDescent="0.25">
      <c r="J4770">
        <v>4756</v>
      </c>
      <c r="K4770">
        <v>7</v>
      </c>
    </row>
    <row r="4771" spans="10:11" x14ac:dyDescent="0.25">
      <c r="J4771">
        <v>4757</v>
      </c>
      <c r="K4771">
        <v>7</v>
      </c>
    </row>
    <row r="4772" spans="10:11" x14ac:dyDescent="0.25">
      <c r="J4772">
        <v>4758</v>
      </c>
      <c r="K4772">
        <v>10</v>
      </c>
    </row>
    <row r="4773" spans="10:11" x14ac:dyDescent="0.25">
      <c r="J4773">
        <v>4759</v>
      </c>
      <c r="K4773">
        <v>8</v>
      </c>
    </row>
    <row r="4774" spans="10:11" x14ac:dyDescent="0.25">
      <c r="J4774">
        <v>4760</v>
      </c>
      <c r="K4774">
        <v>5</v>
      </c>
    </row>
    <row r="4775" spans="10:11" x14ac:dyDescent="0.25">
      <c r="J4775">
        <v>4761</v>
      </c>
      <c r="K4775">
        <v>10</v>
      </c>
    </row>
    <row r="4776" spans="10:11" x14ac:dyDescent="0.25">
      <c r="J4776">
        <v>4762</v>
      </c>
      <c r="K4776">
        <v>9</v>
      </c>
    </row>
    <row r="4777" spans="10:11" x14ac:dyDescent="0.25">
      <c r="J4777">
        <v>4763</v>
      </c>
      <c r="K4777">
        <v>7</v>
      </c>
    </row>
    <row r="4778" spans="10:11" x14ac:dyDescent="0.25">
      <c r="J4778">
        <v>4764</v>
      </c>
      <c r="K4778">
        <v>7</v>
      </c>
    </row>
    <row r="4779" spans="10:11" x14ac:dyDescent="0.25">
      <c r="J4779">
        <v>4765</v>
      </c>
      <c r="K4779">
        <v>3</v>
      </c>
    </row>
    <row r="4780" spans="10:11" x14ac:dyDescent="0.25">
      <c r="J4780">
        <v>4766</v>
      </c>
      <c r="K4780">
        <v>9</v>
      </c>
    </row>
    <row r="4781" spans="10:11" x14ac:dyDescent="0.25">
      <c r="J4781">
        <v>4767</v>
      </c>
      <c r="K4781">
        <v>6</v>
      </c>
    </row>
    <row r="4782" spans="10:11" x14ac:dyDescent="0.25">
      <c r="J4782">
        <v>4768</v>
      </c>
      <c r="K4782">
        <v>5</v>
      </c>
    </row>
    <row r="4783" spans="10:11" x14ac:dyDescent="0.25">
      <c r="J4783">
        <v>4769</v>
      </c>
      <c r="K4783">
        <v>8</v>
      </c>
    </row>
    <row r="4784" spans="10:11" x14ac:dyDescent="0.25">
      <c r="J4784">
        <v>4770</v>
      </c>
      <c r="K4784">
        <v>9</v>
      </c>
    </row>
    <row r="4785" spans="10:11" x14ac:dyDescent="0.25">
      <c r="J4785">
        <v>4771</v>
      </c>
      <c r="K4785">
        <v>8</v>
      </c>
    </row>
    <row r="4786" spans="10:11" x14ac:dyDescent="0.25">
      <c r="J4786">
        <v>4772</v>
      </c>
      <c r="K4786">
        <v>11</v>
      </c>
    </row>
    <row r="4787" spans="10:11" x14ac:dyDescent="0.25">
      <c r="J4787">
        <v>4773</v>
      </c>
      <c r="K4787">
        <v>10</v>
      </c>
    </row>
    <row r="4788" spans="10:11" x14ac:dyDescent="0.25">
      <c r="J4788">
        <v>4774</v>
      </c>
      <c r="K4788">
        <v>5</v>
      </c>
    </row>
    <row r="4789" spans="10:11" x14ac:dyDescent="0.25">
      <c r="J4789">
        <v>4775</v>
      </c>
      <c r="K4789">
        <v>8</v>
      </c>
    </row>
    <row r="4790" spans="10:11" x14ac:dyDescent="0.25">
      <c r="J4790">
        <v>4776</v>
      </c>
      <c r="K4790">
        <v>10</v>
      </c>
    </row>
    <row r="4791" spans="10:11" x14ac:dyDescent="0.25">
      <c r="J4791">
        <v>4777</v>
      </c>
      <c r="K4791">
        <v>7</v>
      </c>
    </row>
    <row r="4792" spans="10:11" x14ac:dyDescent="0.25">
      <c r="J4792">
        <v>4778</v>
      </c>
      <c r="K4792">
        <v>10</v>
      </c>
    </row>
    <row r="4793" spans="10:11" x14ac:dyDescent="0.25">
      <c r="J4793">
        <v>4779</v>
      </c>
      <c r="K4793">
        <v>6</v>
      </c>
    </row>
    <row r="4794" spans="10:11" x14ac:dyDescent="0.25">
      <c r="J4794">
        <v>4780</v>
      </c>
      <c r="K4794">
        <v>10</v>
      </c>
    </row>
    <row r="4795" spans="10:11" x14ac:dyDescent="0.25">
      <c r="J4795">
        <v>4781</v>
      </c>
      <c r="K4795">
        <v>4</v>
      </c>
    </row>
    <row r="4796" spans="10:11" x14ac:dyDescent="0.25">
      <c r="J4796">
        <v>4782</v>
      </c>
      <c r="K4796">
        <v>7</v>
      </c>
    </row>
    <row r="4797" spans="10:11" x14ac:dyDescent="0.25">
      <c r="J4797">
        <v>4783</v>
      </c>
      <c r="K4797">
        <v>5</v>
      </c>
    </row>
    <row r="4798" spans="10:11" x14ac:dyDescent="0.25">
      <c r="J4798">
        <v>4784</v>
      </c>
      <c r="K4798">
        <v>4</v>
      </c>
    </row>
    <row r="4799" spans="10:11" x14ac:dyDescent="0.25">
      <c r="J4799">
        <v>4785</v>
      </c>
      <c r="K4799">
        <v>2</v>
      </c>
    </row>
    <row r="4800" spans="10:11" x14ac:dyDescent="0.25">
      <c r="J4800">
        <v>4786</v>
      </c>
      <c r="K4800">
        <v>10</v>
      </c>
    </row>
    <row r="4801" spans="10:11" x14ac:dyDescent="0.25">
      <c r="J4801">
        <v>4787</v>
      </c>
      <c r="K4801">
        <v>4</v>
      </c>
    </row>
    <row r="4802" spans="10:11" x14ac:dyDescent="0.25">
      <c r="J4802">
        <v>4788</v>
      </c>
      <c r="K4802">
        <v>8</v>
      </c>
    </row>
    <row r="4803" spans="10:11" x14ac:dyDescent="0.25">
      <c r="J4803">
        <v>4789</v>
      </c>
      <c r="K4803">
        <v>7</v>
      </c>
    </row>
    <row r="4804" spans="10:11" x14ac:dyDescent="0.25">
      <c r="J4804">
        <v>4790</v>
      </c>
      <c r="K4804">
        <v>9</v>
      </c>
    </row>
    <row r="4805" spans="10:11" x14ac:dyDescent="0.25">
      <c r="J4805">
        <v>4791</v>
      </c>
      <c r="K4805">
        <v>7</v>
      </c>
    </row>
    <row r="4806" spans="10:11" x14ac:dyDescent="0.25">
      <c r="J4806">
        <v>4792</v>
      </c>
      <c r="K4806">
        <v>7</v>
      </c>
    </row>
    <row r="4807" spans="10:11" x14ac:dyDescent="0.25">
      <c r="J4807">
        <v>4793</v>
      </c>
      <c r="K4807">
        <v>6</v>
      </c>
    </row>
    <row r="4808" spans="10:11" x14ac:dyDescent="0.25">
      <c r="J4808">
        <v>4794</v>
      </c>
      <c r="K4808">
        <v>8</v>
      </c>
    </row>
    <row r="4809" spans="10:11" x14ac:dyDescent="0.25">
      <c r="J4809">
        <v>4795</v>
      </c>
      <c r="K4809">
        <v>8</v>
      </c>
    </row>
    <row r="4810" spans="10:11" x14ac:dyDescent="0.25">
      <c r="J4810">
        <v>4796</v>
      </c>
      <c r="K4810">
        <v>4</v>
      </c>
    </row>
    <row r="4811" spans="10:11" x14ac:dyDescent="0.25">
      <c r="J4811">
        <v>4797</v>
      </c>
      <c r="K4811">
        <v>7</v>
      </c>
    </row>
    <row r="4812" spans="10:11" x14ac:dyDescent="0.25">
      <c r="J4812">
        <v>4798</v>
      </c>
      <c r="K4812">
        <v>7</v>
      </c>
    </row>
    <row r="4813" spans="10:11" x14ac:dyDescent="0.25">
      <c r="J4813">
        <v>4799</v>
      </c>
      <c r="K4813">
        <v>2</v>
      </c>
    </row>
    <row r="4814" spans="10:11" x14ac:dyDescent="0.25">
      <c r="J4814">
        <v>4800</v>
      </c>
      <c r="K4814">
        <v>12</v>
      </c>
    </row>
    <row r="4815" spans="10:11" x14ac:dyDescent="0.25">
      <c r="J4815">
        <v>4801</v>
      </c>
      <c r="K4815">
        <v>11</v>
      </c>
    </row>
    <row r="4816" spans="10:11" x14ac:dyDescent="0.25">
      <c r="J4816">
        <v>4802</v>
      </c>
      <c r="K4816">
        <v>9</v>
      </c>
    </row>
    <row r="4817" spans="10:11" x14ac:dyDescent="0.25">
      <c r="J4817">
        <v>4803</v>
      </c>
      <c r="K4817">
        <v>6</v>
      </c>
    </row>
    <row r="4818" spans="10:11" x14ac:dyDescent="0.25">
      <c r="J4818">
        <v>4804</v>
      </c>
      <c r="K4818">
        <v>6</v>
      </c>
    </row>
    <row r="4819" spans="10:11" x14ac:dyDescent="0.25">
      <c r="J4819">
        <v>4805</v>
      </c>
      <c r="K4819">
        <v>9</v>
      </c>
    </row>
    <row r="4820" spans="10:11" x14ac:dyDescent="0.25">
      <c r="J4820">
        <v>4806</v>
      </c>
      <c r="K4820">
        <v>4</v>
      </c>
    </row>
    <row r="4821" spans="10:11" x14ac:dyDescent="0.25">
      <c r="J4821">
        <v>4807</v>
      </c>
      <c r="K4821">
        <v>5</v>
      </c>
    </row>
    <row r="4822" spans="10:11" x14ac:dyDescent="0.25">
      <c r="J4822">
        <v>4808</v>
      </c>
      <c r="K4822">
        <v>6</v>
      </c>
    </row>
    <row r="4823" spans="10:11" x14ac:dyDescent="0.25">
      <c r="J4823">
        <v>4809</v>
      </c>
      <c r="K4823">
        <v>11</v>
      </c>
    </row>
    <row r="4824" spans="10:11" x14ac:dyDescent="0.25">
      <c r="J4824">
        <v>4810</v>
      </c>
      <c r="K4824">
        <v>4</v>
      </c>
    </row>
    <row r="4825" spans="10:11" x14ac:dyDescent="0.25">
      <c r="J4825">
        <v>4811</v>
      </c>
      <c r="K4825">
        <v>4</v>
      </c>
    </row>
    <row r="4826" spans="10:11" x14ac:dyDescent="0.25">
      <c r="J4826">
        <v>4812</v>
      </c>
      <c r="K4826">
        <v>6</v>
      </c>
    </row>
    <row r="4827" spans="10:11" x14ac:dyDescent="0.25">
      <c r="J4827">
        <v>4813</v>
      </c>
      <c r="K4827">
        <v>8</v>
      </c>
    </row>
    <row r="4828" spans="10:11" x14ac:dyDescent="0.25">
      <c r="J4828">
        <v>4814</v>
      </c>
      <c r="K4828">
        <v>7</v>
      </c>
    </row>
    <row r="4829" spans="10:11" x14ac:dyDescent="0.25">
      <c r="J4829">
        <v>4815</v>
      </c>
      <c r="K4829">
        <v>6</v>
      </c>
    </row>
    <row r="4830" spans="10:11" x14ac:dyDescent="0.25">
      <c r="J4830">
        <v>4816</v>
      </c>
      <c r="K4830">
        <v>6</v>
      </c>
    </row>
    <row r="4831" spans="10:11" x14ac:dyDescent="0.25">
      <c r="J4831">
        <v>4817</v>
      </c>
      <c r="K4831">
        <v>5</v>
      </c>
    </row>
    <row r="4832" spans="10:11" x14ac:dyDescent="0.25">
      <c r="J4832">
        <v>4818</v>
      </c>
      <c r="K4832">
        <v>7</v>
      </c>
    </row>
    <row r="4833" spans="10:11" x14ac:dyDescent="0.25">
      <c r="J4833">
        <v>4819</v>
      </c>
      <c r="K4833">
        <v>8</v>
      </c>
    </row>
    <row r="4834" spans="10:11" x14ac:dyDescent="0.25">
      <c r="J4834">
        <v>4820</v>
      </c>
      <c r="K4834">
        <v>8</v>
      </c>
    </row>
    <row r="4835" spans="10:11" x14ac:dyDescent="0.25">
      <c r="J4835">
        <v>4821</v>
      </c>
      <c r="K4835">
        <v>2</v>
      </c>
    </row>
    <row r="4836" spans="10:11" x14ac:dyDescent="0.25">
      <c r="J4836">
        <v>4822</v>
      </c>
      <c r="K4836">
        <v>5</v>
      </c>
    </row>
    <row r="4837" spans="10:11" x14ac:dyDescent="0.25">
      <c r="J4837">
        <v>4823</v>
      </c>
      <c r="K4837">
        <v>7</v>
      </c>
    </row>
    <row r="4838" spans="10:11" x14ac:dyDescent="0.25">
      <c r="J4838">
        <v>4824</v>
      </c>
      <c r="K4838">
        <v>4</v>
      </c>
    </row>
    <row r="4839" spans="10:11" x14ac:dyDescent="0.25">
      <c r="J4839">
        <v>4825</v>
      </c>
      <c r="K4839">
        <v>10</v>
      </c>
    </row>
    <row r="4840" spans="10:11" x14ac:dyDescent="0.25">
      <c r="J4840">
        <v>4826</v>
      </c>
      <c r="K4840">
        <v>4</v>
      </c>
    </row>
    <row r="4841" spans="10:11" x14ac:dyDescent="0.25">
      <c r="J4841">
        <v>4827</v>
      </c>
      <c r="K4841">
        <v>6</v>
      </c>
    </row>
    <row r="4842" spans="10:11" x14ac:dyDescent="0.25">
      <c r="J4842">
        <v>4828</v>
      </c>
      <c r="K4842">
        <v>5</v>
      </c>
    </row>
    <row r="4843" spans="10:11" x14ac:dyDescent="0.25">
      <c r="J4843">
        <v>4829</v>
      </c>
      <c r="K4843">
        <v>10</v>
      </c>
    </row>
    <row r="4844" spans="10:11" x14ac:dyDescent="0.25">
      <c r="J4844">
        <v>4830</v>
      </c>
      <c r="K4844">
        <v>3</v>
      </c>
    </row>
    <row r="4845" spans="10:11" x14ac:dyDescent="0.25">
      <c r="J4845">
        <v>4831</v>
      </c>
      <c r="K4845">
        <v>7</v>
      </c>
    </row>
    <row r="4846" spans="10:11" x14ac:dyDescent="0.25">
      <c r="J4846">
        <v>4832</v>
      </c>
      <c r="K4846">
        <v>4</v>
      </c>
    </row>
    <row r="4847" spans="10:11" x14ac:dyDescent="0.25">
      <c r="J4847">
        <v>4833</v>
      </c>
      <c r="K4847">
        <v>7</v>
      </c>
    </row>
    <row r="4848" spans="10:11" x14ac:dyDescent="0.25">
      <c r="J4848">
        <v>4834</v>
      </c>
      <c r="K4848">
        <v>7</v>
      </c>
    </row>
    <row r="4849" spans="10:11" x14ac:dyDescent="0.25">
      <c r="J4849">
        <v>4835</v>
      </c>
      <c r="K4849">
        <v>2</v>
      </c>
    </row>
    <row r="4850" spans="10:11" x14ac:dyDescent="0.25">
      <c r="J4850">
        <v>4836</v>
      </c>
      <c r="K4850">
        <v>5</v>
      </c>
    </row>
    <row r="4851" spans="10:11" x14ac:dyDescent="0.25">
      <c r="J4851">
        <v>4837</v>
      </c>
      <c r="K4851">
        <v>8</v>
      </c>
    </row>
    <row r="4852" spans="10:11" x14ac:dyDescent="0.25">
      <c r="J4852">
        <v>4838</v>
      </c>
      <c r="K4852">
        <v>6</v>
      </c>
    </row>
    <row r="4853" spans="10:11" x14ac:dyDescent="0.25">
      <c r="J4853">
        <v>4839</v>
      </c>
      <c r="K4853">
        <v>8</v>
      </c>
    </row>
    <row r="4854" spans="10:11" x14ac:dyDescent="0.25">
      <c r="J4854">
        <v>4840</v>
      </c>
      <c r="K4854">
        <v>9</v>
      </c>
    </row>
    <row r="4855" spans="10:11" x14ac:dyDescent="0.25">
      <c r="J4855">
        <v>4841</v>
      </c>
      <c r="K4855">
        <v>11</v>
      </c>
    </row>
    <row r="4856" spans="10:11" x14ac:dyDescent="0.25">
      <c r="J4856">
        <v>4842</v>
      </c>
      <c r="K4856">
        <v>10</v>
      </c>
    </row>
    <row r="4857" spans="10:11" x14ac:dyDescent="0.25">
      <c r="J4857">
        <v>4843</v>
      </c>
      <c r="K4857">
        <v>6</v>
      </c>
    </row>
    <row r="4858" spans="10:11" x14ac:dyDescent="0.25">
      <c r="J4858">
        <v>4844</v>
      </c>
      <c r="K4858">
        <v>7</v>
      </c>
    </row>
    <row r="4859" spans="10:11" x14ac:dyDescent="0.25">
      <c r="J4859">
        <v>4845</v>
      </c>
      <c r="K4859">
        <v>8</v>
      </c>
    </row>
    <row r="4860" spans="10:11" x14ac:dyDescent="0.25">
      <c r="J4860">
        <v>4846</v>
      </c>
      <c r="K4860">
        <v>11</v>
      </c>
    </row>
    <row r="4861" spans="10:11" x14ac:dyDescent="0.25">
      <c r="J4861">
        <v>4847</v>
      </c>
      <c r="K4861">
        <v>4</v>
      </c>
    </row>
    <row r="4862" spans="10:11" x14ac:dyDescent="0.25">
      <c r="J4862">
        <v>4848</v>
      </c>
      <c r="K4862">
        <v>6</v>
      </c>
    </row>
    <row r="4863" spans="10:11" x14ac:dyDescent="0.25">
      <c r="J4863">
        <v>4849</v>
      </c>
      <c r="K4863">
        <v>6</v>
      </c>
    </row>
    <row r="4864" spans="10:11" x14ac:dyDescent="0.25">
      <c r="J4864">
        <v>4850</v>
      </c>
      <c r="K4864">
        <v>4</v>
      </c>
    </row>
    <row r="4865" spans="10:11" x14ac:dyDescent="0.25">
      <c r="J4865">
        <v>4851</v>
      </c>
      <c r="K4865">
        <v>7</v>
      </c>
    </row>
    <row r="4866" spans="10:11" x14ac:dyDescent="0.25">
      <c r="J4866">
        <v>4852</v>
      </c>
      <c r="K4866">
        <v>5</v>
      </c>
    </row>
    <row r="4867" spans="10:11" x14ac:dyDescent="0.25">
      <c r="J4867">
        <v>4853</v>
      </c>
      <c r="K4867">
        <v>3</v>
      </c>
    </row>
    <row r="4868" spans="10:11" x14ac:dyDescent="0.25">
      <c r="J4868">
        <v>4854</v>
      </c>
      <c r="K4868">
        <v>5</v>
      </c>
    </row>
    <row r="4869" spans="10:11" x14ac:dyDescent="0.25">
      <c r="J4869">
        <v>4855</v>
      </c>
      <c r="K4869">
        <v>6</v>
      </c>
    </row>
    <row r="4870" spans="10:11" x14ac:dyDescent="0.25">
      <c r="J4870">
        <v>4856</v>
      </c>
      <c r="K4870">
        <v>6</v>
      </c>
    </row>
    <row r="4871" spans="10:11" x14ac:dyDescent="0.25">
      <c r="J4871">
        <v>4857</v>
      </c>
      <c r="K4871">
        <v>3</v>
      </c>
    </row>
    <row r="4872" spans="10:11" x14ac:dyDescent="0.25">
      <c r="J4872">
        <v>4858</v>
      </c>
      <c r="K4872">
        <v>6</v>
      </c>
    </row>
    <row r="4873" spans="10:11" x14ac:dyDescent="0.25">
      <c r="J4873">
        <v>4859</v>
      </c>
      <c r="K4873">
        <v>6</v>
      </c>
    </row>
    <row r="4874" spans="10:11" x14ac:dyDescent="0.25">
      <c r="J4874">
        <v>4860</v>
      </c>
      <c r="K4874">
        <v>9</v>
      </c>
    </row>
    <row r="4875" spans="10:11" x14ac:dyDescent="0.25">
      <c r="J4875">
        <v>4861</v>
      </c>
      <c r="K4875">
        <v>3</v>
      </c>
    </row>
    <row r="4876" spans="10:11" x14ac:dyDescent="0.25">
      <c r="J4876">
        <v>4862</v>
      </c>
      <c r="K4876">
        <v>8</v>
      </c>
    </row>
    <row r="4877" spans="10:11" x14ac:dyDescent="0.25">
      <c r="J4877">
        <v>4863</v>
      </c>
      <c r="K4877">
        <v>11</v>
      </c>
    </row>
    <row r="4878" spans="10:11" x14ac:dyDescent="0.25">
      <c r="J4878">
        <v>4864</v>
      </c>
      <c r="K4878">
        <v>11</v>
      </c>
    </row>
    <row r="4879" spans="10:11" x14ac:dyDescent="0.25">
      <c r="J4879">
        <v>4865</v>
      </c>
      <c r="K4879">
        <v>8</v>
      </c>
    </row>
    <row r="4880" spans="10:11" x14ac:dyDescent="0.25">
      <c r="J4880">
        <v>4866</v>
      </c>
      <c r="K4880">
        <v>7</v>
      </c>
    </row>
    <row r="4881" spans="10:11" x14ac:dyDescent="0.25">
      <c r="J4881">
        <v>4867</v>
      </c>
      <c r="K4881">
        <v>7</v>
      </c>
    </row>
    <row r="4882" spans="10:11" x14ac:dyDescent="0.25">
      <c r="J4882">
        <v>4868</v>
      </c>
      <c r="K4882">
        <v>11</v>
      </c>
    </row>
    <row r="4883" spans="10:11" x14ac:dyDescent="0.25">
      <c r="J4883">
        <v>4869</v>
      </c>
      <c r="K4883">
        <v>7</v>
      </c>
    </row>
    <row r="4884" spans="10:11" x14ac:dyDescent="0.25">
      <c r="J4884">
        <v>4870</v>
      </c>
      <c r="K4884">
        <v>11</v>
      </c>
    </row>
    <row r="4885" spans="10:11" x14ac:dyDescent="0.25">
      <c r="J4885">
        <v>4871</v>
      </c>
      <c r="K4885">
        <v>9</v>
      </c>
    </row>
    <row r="4886" spans="10:11" x14ac:dyDescent="0.25">
      <c r="J4886">
        <v>4872</v>
      </c>
      <c r="K4886">
        <v>4</v>
      </c>
    </row>
    <row r="4887" spans="10:11" x14ac:dyDescent="0.25">
      <c r="J4887">
        <v>4873</v>
      </c>
      <c r="K4887">
        <v>5</v>
      </c>
    </row>
    <row r="4888" spans="10:11" x14ac:dyDescent="0.25">
      <c r="J4888">
        <v>4874</v>
      </c>
      <c r="K4888">
        <v>11</v>
      </c>
    </row>
    <row r="4889" spans="10:11" x14ac:dyDescent="0.25">
      <c r="J4889">
        <v>4875</v>
      </c>
      <c r="K4889">
        <v>9</v>
      </c>
    </row>
    <row r="4890" spans="10:11" x14ac:dyDescent="0.25">
      <c r="J4890">
        <v>4876</v>
      </c>
      <c r="K4890">
        <v>7</v>
      </c>
    </row>
    <row r="4891" spans="10:11" x14ac:dyDescent="0.25">
      <c r="J4891">
        <v>4877</v>
      </c>
      <c r="K4891">
        <v>5</v>
      </c>
    </row>
    <row r="4892" spans="10:11" x14ac:dyDescent="0.25">
      <c r="J4892">
        <v>4878</v>
      </c>
      <c r="K4892">
        <v>5</v>
      </c>
    </row>
    <row r="4893" spans="10:11" x14ac:dyDescent="0.25">
      <c r="J4893">
        <v>4879</v>
      </c>
      <c r="K4893">
        <v>5</v>
      </c>
    </row>
    <row r="4894" spans="10:11" x14ac:dyDescent="0.25">
      <c r="J4894">
        <v>4880</v>
      </c>
      <c r="K4894">
        <v>3</v>
      </c>
    </row>
    <row r="4895" spans="10:11" x14ac:dyDescent="0.25">
      <c r="J4895">
        <v>4881</v>
      </c>
      <c r="K4895">
        <v>5</v>
      </c>
    </row>
    <row r="4896" spans="10:11" x14ac:dyDescent="0.25">
      <c r="J4896">
        <v>4882</v>
      </c>
      <c r="K4896">
        <v>9</v>
      </c>
    </row>
    <row r="4897" spans="10:11" x14ac:dyDescent="0.25">
      <c r="J4897">
        <v>4883</v>
      </c>
      <c r="K4897">
        <v>7</v>
      </c>
    </row>
    <row r="4898" spans="10:11" x14ac:dyDescent="0.25">
      <c r="J4898">
        <v>4884</v>
      </c>
      <c r="K4898">
        <v>2</v>
      </c>
    </row>
    <row r="4899" spans="10:11" x14ac:dyDescent="0.25">
      <c r="J4899">
        <v>4885</v>
      </c>
      <c r="K4899">
        <v>8</v>
      </c>
    </row>
    <row r="4900" spans="10:11" x14ac:dyDescent="0.25">
      <c r="J4900">
        <v>4886</v>
      </c>
      <c r="K4900">
        <v>8</v>
      </c>
    </row>
    <row r="4901" spans="10:11" x14ac:dyDescent="0.25">
      <c r="J4901">
        <v>4887</v>
      </c>
      <c r="K4901">
        <v>4</v>
      </c>
    </row>
    <row r="4902" spans="10:11" x14ac:dyDescent="0.25">
      <c r="J4902">
        <v>4888</v>
      </c>
      <c r="K4902">
        <v>4</v>
      </c>
    </row>
    <row r="4903" spans="10:11" x14ac:dyDescent="0.25">
      <c r="J4903">
        <v>4889</v>
      </c>
      <c r="K4903">
        <v>9</v>
      </c>
    </row>
    <row r="4904" spans="10:11" x14ac:dyDescent="0.25">
      <c r="J4904">
        <v>4890</v>
      </c>
      <c r="K4904">
        <v>7</v>
      </c>
    </row>
    <row r="4905" spans="10:11" x14ac:dyDescent="0.25">
      <c r="J4905">
        <v>4891</v>
      </c>
      <c r="K4905">
        <v>11</v>
      </c>
    </row>
    <row r="4906" spans="10:11" x14ac:dyDescent="0.25">
      <c r="J4906">
        <v>4892</v>
      </c>
      <c r="K4906">
        <v>7</v>
      </c>
    </row>
    <row r="4907" spans="10:11" x14ac:dyDescent="0.25">
      <c r="J4907">
        <v>4893</v>
      </c>
      <c r="K4907">
        <v>5</v>
      </c>
    </row>
    <row r="4908" spans="10:11" x14ac:dyDescent="0.25">
      <c r="J4908">
        <v>4894</v>
      </c>
      <c r="K4908">
        <v>10</v>
      </c>
    </row>
    <row r="4909" spans="10:11" x14ac:dyDescent="0.25">
      <c r="J4909">
        <v>4895</v>
      </c>
      <c r="K4909">
        <v>11</v>
      </c>
    </row>
    <row r="4910" spans="10:11" x14ac:dyDescent="0.25">
      <c r="J4910">
        <v>4896</v>
      </c>
      <c r="K4910">
        <v>11</v>
      </c>
    </row>
    <row r="4911" spans="10:11" x14ac:dyDescent="0.25">
      <c r="J4911">
        <v>4897</v>
      </c>
      <c r="K4911">
        <v>9</v>
      </c>
    </row>
    <row r="4912" spans="10:11" x14ac:dyDescent="0.25">
      <c r="J4912">
        <v>4898</v>
      </c>
      <c r="K4912">
        <v>5</v>
      </c>
    </row>
    <row r="4913" spans="10:11" x14ac:dyDescent="0.25">
      <c r="J4913">
        <v>4899</v>
      </c>
      <c r="K4913">
        <v>10</v>
      </c>
    </row>
    <row r="4914" spans="10:11" x14ac:dyDescent="0.25">
      <c r="J4914">
        <v>4900</v>
      </c>
      <c r="K4914">
        <v>8</v>
      </c>
    </row>
    <row r="4915" spans="10:11" x14ac:dyDescent="0.25">
      <c r="J4915">
        <v>4901</v>
      </c>
      <c r="K4915">
        <v>11</v>
      </c>
    </row>
    <row r="4916" spans="10:11" x14ac:dyDescent="0.25">
      <c r="J4916">
        <v>4902</v>
      </c>
      <c r="K4916">
        <v>6</v>
      </c>
    </row>
    <row r="4917" spans="10:11" x14ac:dyDescent="0.25">
      <c r="J4917">
        <v>4903</v>
      </c>
      <c r="K4917">
        <v>6</v>
      </c>
    </row>
    <row r="4918" spans="10:11" x14ac:dyDescent="0.25">
      <c r="J4918">
        <v>4904</v>
      </c>
      <c r="K4918">
        <v>10</v>
      </c>
    </row>
    <row r="4919" spans="10:11" x14ac:dyDescent="0.25">
      <c r="J4919">
        <v>4905</v>
      </c>
      <c r="K4919">
        <v>8</v>
      </c>
    </row>
    <row r="4920" spans="10:11" x14ac:dyDescent="0.25">
      <c r="J4920">
        <v>4906</v>
      </c>
      <c r="K4920">
        <v>9</v>
      </c>
    </row>
    <row r="4921" spans="10:11" x14ac:dyDescent="0.25">
      <c r="J4921">
        <v>4907</v>
      </c>
      <c r="K4921">
        <v>4</v>
      </c>
    </row>
    <row r="4922" spans="10:11" x14ac:dyDescent="0.25">
      <c r="J4922">
        <v>4908</v>
      </c>
      <c r="K4922">
        <v>6</v>
      </c>
    </row>
    <row r="4923" spans="10:11" x14ac:dyDescent="0.25">
      <c r="J4923">
        <v>4909</v>
      </c>
      <c r="K4923">
        <v>10</v>
      </c>
    </row>
    <row r="4924" spans="10:11" x14ac:dyDescent="0.25">
      <c r="J4924">
        <v>4910</v>
      </c>
      <c r="K4924">
        <v>9</v>
      </c>
    </row>
    <row r="4925" spans="10:11" x14ac:dyDescent="0.25">
      <c r="J4925">
        <v>4911</v>
      </c>
      <c r="K4925">
        <v>7</v>
      </c>
    </row>
    <row r="4926" spans="10:11" x14ac:dyDescent="0.25">
      <c r="J4926">
        <v>4912</v>
      </c>
      <c r="K4926">
        <v>8</v>
      </c>
    </row>
    <row r="4927" spans="10:11" x14ac:dyDescent="0.25">
      <c r="J4927">
        <v>4913</v>
      </c>
      <c r="K4927">
        <v>6</v>
      </c>
    </row>
    <row r="4928" spans="10:11" x14ac:dyDescent="0.25">
      <c r="J4928">
        <v>4914</v>
      </c>
      <c r="K4928">
        <v>4</v>
      </c>
    </row>
    <row r="4929" spans="10:11" x14ac:dyDescent="0.25">
      <c r="J4929">
        <v>4915</v>
      </c>
      <c r="K4929">
        <v>11</v>
      </c>
    </row>
    <row r="4930" spans="10:11" x14ac:dyDescent="0.25">
      <c r="J4930">
        <v>4916</v>
      </c>
      <c r="K4930">
        <v>5</v>
      </c>
    </row>
    <row r="4931" spans="10:11" x14ac:dyDescent="0.25">
      <c r="J4931">
        <v>4917</v>
      </c>
      <c r="K4931">
        <v>9</v>
      </c>
    </row>
    <row r="4932" spans="10:11" x14ac:dyDescent="0.25">
      <c r="J4932">
        <v>4918</v>
      </c>
      <c r="K4932">
        <v>9</v>
      </c>
    </row>
    <row r="4933" spans="10:11" x14ac:dyDescent="0.25">
      <c r="J4933">
        <v>4919</v>
      </c>
      <c r="K4933">
        <v>10</v>
      </c>
    </row>
    <row r="4934" spans="10:11" x14ac:dyDescent="0.25">
      <c r="J4934">
        <v>4920</v>
      </c>
      <c r="K4934">
        <v>9</v>
      </c>
    </row>
    <row r="4935" spans="10:11" x14ac:dyDescent="0.25">
      <c r="J4935">
        <v>4921</v>
      </c>
      <c r="K4935">
        <v>8</v>
      </c>
    </row>
    <row r="4936" spans="10:11" x14ac:dyDescent="0.25">
      <c r="J4936">
        <v>4922</v>
      </c>
      <c r="K4936">
        <v>5</v>
      </c>
    </row>
    <row r="4937" spans="10:11" x14ac:dyDescent="0.25">
      <c r="J4937">
        <v>4923</v>
      </c>
      <c r="K4937">
        <v>9</v>
      </c>
    </row>
    <row r="4938" spans="10:11" x14ac:dyDescent="0.25">
      <c r="J4938">
        <v>4924</v>
      </c>
      <c r="K4938">
        <v>8</v>
      </c>
    </row>
    <row r="4939" spans="10:11" x14ac:dyDescent="0.25">
      <c r="J4939">
        <v>4925</v>
      </c>
      <c r="K4939">
        <v>9</v>
      </c>
    </row>
    <row r="4940" spans="10:11" x14ac:dyDescent="0.25">
      <c r="J4940">
        <v>4926</v>
      </c>
      <c r="K4940">
        <v>5</v>
      </c>
    </row>
    <row r="4941" spans="10:11" x14ac:dyDescent="0.25">
      <c r="J4941">
        <v>4927</v>
      </c>
      <c r="K4941">
        <v>7</v>
      </c>
    </row>
    <row r="4942" spans="10:11" x14ac:dyDescent="0.25">
      <c r="J4942">
        <v>4928</v>
      </c>
      <c r="K4942">
        <v>6</v>
      </c>
    </row>
    <row r="4943" spans="10:11" x14ac:dyDescent="0.25">
      <c r="J4943">
        <v>4929</v>
      </c>
      <c r="K4943">
        <v>10</v>
      </c>
    </row>
    <row r="4944" spans="10:11" x14ac:dyDescent="0.25">
      <c r="J4944">
        <v>4930</v>
      </c>
      <c r="K4944">
        <v>6</v>
      </c>
    </row>
    <row r="4945" spans="10:11" x14ac:dyDescent="0.25">
      <c r="J4945">
        <v>4931</v>
      </c>
      <c r="K4945">
        <v>6</v>
      </c>
    </row>
    <row r="4946" spans="10:11" x14ac:dyDescent="0.25">
      <c r="J4946">
        <v>4932</v>
      </c>
      <c r="K4946">
        <v>5</v>
      </c>
    </row>
    <row r="4947" spans="10:11" x14ac:dyDescent="0.25">
      <c r="J4947">
        <v>4933</v>
      </c>
      <c r="K4947">
        <v>6</v>
      </c>
    </row>
    <row r="4948" spans="10:11" x14ac:dyDescent="0.25">
      <c r="J4948">
        <v>4934</v>
      </c>
      <c r="K4948">
        <v>5</v>
      </c>
    </row>
    <row r="4949" spans="10:11" x14ac:dyDescent="0.25">
      <c r="J4949">
        <v>4935</v>
      </c>
      <c r="K4949">
        <v>4</v>
      </c>
    </row>
    <row r="4950" spans="10:11" x14ac:dyDescent="0.25">
      <c r="J4950">
        <v>4936</v>
      </c>
      <c r="K4950">
        <v>6</v>
      </c>
    </row>
    <row r="4951" spans="10:11" x14ac:dyDescent="0.25">
      <c r="J4951">
        <v>4937</v>
      </c>
      <c r="K4951">
        <v>11</v>
      </c>
    </row>
    <row r="4952" spans="10:11" x14ac:dyDescent="0.25">
      <c r="J4952">
        <v>4938</v>
      </c>
      <c r="K4952">
        <v>7</v>
      </c>
    </row>
    <row r="4953" spans="10:11" x14ac:dyDescent="0.25">
      <c r="J4953">
        <v>4939</v>
      </c>
      <c r="K4953">
        <v>10</v>
      </c>
    </row>
    <row r="4954" spans="10:11" x14ac:dyDescent="0.25">
      <c r="J4954">
        <v>4940</v>
      </c>
      <c r="K4954">
        <v>10</v>
      </c>
    </row>
    <row r="4955" spans="10:11" x14ac:dyDescent="0.25">
      <c r="J4955">
        <v>4941</v>
      </c>
      <c r="K4955">
        <v>3</v>
      </c>
    </row>
    <row r="4956" spans="10:11" x14ac:dyDescent="0.25">
      <c r="J4956">
        <v>4942</v>
      </c>
      <c r="K4956">
        <v>9</v>
      </c>
    </row>
    <row r="4957" spans="10:11" x14ac:dyDescent="0.25">
      <c r="J4957">
        <v>4943</v>
      </c>
      <c r="K4957">
        <v>9</v>
      </c>
    </row>
    <row r="4958" spans="10:11" x14ac:dyDescent="0.25">
      <c r="J4958">
        <v>4944</v>
      </c>
      <c r="K4958">
        <v>8</v>
      </c>
    </row>
    <row r="4959" spans="10:11" x14ac:dyDescent="0.25">
      <c r="J4959">
        <v>4945</v>
      </c>
      <c r="K4959">
        <v>8</v>
      </c>
    </row>
    <row r="4960" spans="10:11" x14ac:dyDescent="0.25">
      <c r="J4960">
        <v>4946</v>
      </c>
      <c r="K4960">
        <v>6</v>
      </c>
    </row>
    <row r="4961" spans="10:11" x14ac:dyDescent="0.25">
      <c r="J4961">
        <v>4947</v>
      </c>
      <c r="K4961">
        <v>8</v>
      </c>
    </row>
    <row r="4962" spans="10:11" x14ac:dyDescent="0.25">
      <c r="J4962">
        <v>4948</v>
      </c>
      <c r="K4962">
        <v>8</v>
      </c>
    </row>
    <row r="4963" spans="10:11" x14ac:dyDescent="0.25">
      <c r="J4963">
        <v>4949</v>
      </c>
      <c r="K4963">
        <v>5</v>
      </c>
    </row>
    <row r="4964" spans="10:11" x14ac:dyDescent="0.25">
      <c r="J4964">
        <v>4950</v>
      </c>
      <c r="K4964">
        <v>9</v>
      </c>
    </row>
    <row r="4965" spans="10:11" x14ac:dyDescent="0.25">
      <c r="J4965">
        <v>4951</v>
      </c>
      <c r="K4965">
        <v>10</v>
      </c>
    </row>
    <row r="4966" spans="10:11" x14ac:dyDescent="0.25">
      <c r="J4966">
        <v>4952</v>
      </c>
      <c r="K4966">
        <v>7</v>
      </c>
    </row>
    <row r="4967" spans="10:11" x14ac:dyDescent="0.25">
      <c r="J4967">
        <v>4953</v>
      </c>
      <c r="K4967">
        <v>9</v>
      </c>
    </row>
    <row r="4968" spans="10:11" x14ac:dyDescent="0.25">
      <c r="J4968">
        <v>4954</v>
      </c>
      <c r="K4968">
        <v>4</v>
      </c>
    </row>
    <row r="4969" spans="10:11" x14ac:dyDescent="0.25">
      <c r="J4969">
        <v>4955</v>
      </c>
      <c r="K4969">
        <v>8</v>
      </c>
    </row>
    <row r="4970" spans="10:11" x14ac:dyDescent="0.25">
      <c r="J4970">
        <v>4956</v>
      </c>
      <c r="K4970">
        <v>5</v>
      </c>
    </row>
    <row r="4971" spans="10:11" x14ac:dyDescent="0.25">
      <c r="J4971">
        <v>4957</v>
      </c>
      <c r="K4971">
        <v>7</v>
      </c>
    </row>
    <row r="4972" spans="10:11" x14ac:dyDescent="0.25">
      <c r="J4972">
        <v>4958</v>
      </c>
      <c r="K4972">
        <v>8</v>
      </c>
    </row>
    <row r="4973" spans="10:11" x14ac:dyDescent="0.25">
      <c r="J4973">
        <v>4959</v>
      </c>
      <c r="K4973">
        <v>5</v>
      </c>
    </row>
    <row r="4974" spans="10:11" x14ac:dyDescent="0.25">
      <c r="J4974">
        <v>4960</v>
      </c>
      <c r="K4974">
        <v>9</v>
      </c>
    </row>
    <row r="4975" spans="10:11" x14ac:dyDescent="0.25">
      <c r="J4975">
        <v>4961</v>
      </c>
      <c r="K4975">
        <v>6</v>
      </c>
    </row>
    <row r="4976" spans="10:11" x14ac:dyDescent="0.25">
      <c r="J4976">
        <v>4962</v>
      </c>
      <c r="K4976">
        <v>2</v>
      </c>
    </row>
    <row r="4977" spans="10:11" x14ac:dyDescent="0.25">
      <c r="J4977">
        <v>4963</v>
      </c>
      <c r="K4977">
        <v>6</v>
      </c>
    </row>
    <row r="4978" spans="10:11" x14ac:dyDescent="0.25">
      <c r="J4978">
        <v>4964</v>
      </c>
      <c r="K4978">
        <v>4</v>
      </c>
    </row>
    <row r="4979" spans="10:11" x14ac:dyDescent="0.25">
      <c r="J4979">
        <v>4965</v>
      </c>
      <c r="K4979">
        <v>6</v>
      </c>
    </row>
    <row r="4980" spans="10:11" x14ac:dyDescent="0.25">
      <c r="J4980">
        <v>4966</v>
      </c>
      <c r="K4980">
        <v>2</v>
      </c>
    </row>
    <row r="4981" spans="10:11" x14ac:dyDescent="0.25">
      <c r="J4981">
        <v>4967</v>
      </c>
      <c r="K4981">
        <v>4</v>
      </c>
    </row>
    <row r="4982" spans="10:11" x14ac:dyDescent="0.25">
      <c r="J4982">
        <v>4968</v>
      </c>
      <c r="K4982">
        <v>4</v>
      </c>
    </row>
    <row r="4983" spans="10:11" x14ac:dyDescent="0.25">
      <c r="J4983">
        <v>4969</v>
      </c>
      <c r="K4983">
        <v>5</v>
      </c>
    </row>
    <row r="4984" spans="10:11" x14ac:dyDescent="0.25">
      <c r="J4984">
        <v>4970</v>
      </c>
      <c r="K4984">
        <v>7</v>
      </c>
    </row>
    <row r="4985" spans="10:11" x14ac:dyDescent="0.25">
      <c r="J4985">
        <v>4971</v>
      </c>
      <c r="K4985">
        <v>6</v>
      </c>
    </row>
    <row r="4986" spans="10:11" x14ac:dyDescent="0.25">
      <c r="J4986">
        <v>4972</v>
      </c>
      <c r="K4986">
        <v>7</v>
      </c>
    </row>
    <row r="4987" spans="10:11" x14ac:dyDescent="0.25">
      <c r="J4987">
        <v>4973</v>
      </c>
      <c r="K4987">
        <v>6</v>
      </c>
    </row>
    <row r="4988" spans="10:11" x14ac:dyDescent="0.25">
      <c r="J4988">
        <v>4974</v>
      </c>
      <c r="K4988">
        <v>8</v>
      </c>
    </row>
    <row r="4989" spans="10:11" x14ac:dyDescent="0.25">
      <c r="J4989">
        <v>4975</v>
      </c>
      <c r="K4989">
        <v>8</v>
      </c>
    </row>
    <row r="4990" spans="10:11" x14ac:dyDescent="0.25">
      <c r="J4990">
        <v>4976</v>
      </c>
      <c r="K4990">
        <v>8</v>
      </c>
    </row>
    <row r="4991" spans="10:11" x14ac:dyDescent="0.25">
      <c r="J4991">
        <v>4977</v>
      </c>
      <c r="K4991">
        <v>9</v>
      </c>
    </row>
    <row r="4992" spans="10:11" x14ac:dyDescent="0.25">
      <c r="J4992">
        <v>4978</v>
      </c>
      <c r="K4992">
        <v>12</v>
      </c>
    </row>
    <row r="4993" spans="10:11" x14ac:dyDescent="0.25">
      <c r="J4993">
        <v>4979</v>
      </c>
      <c r="K4993">
        <v>8</v>
      </c>
    </row>
    <row r="4994" spans="10:11" x14ac:dyDescent="0.25">
      <c r="J4994">
        <v>4980</v>
      </c>
      <c r="K4994">
        <v>5</v>
      </c>
    </row>
    <row r="4995" spans="10:11" x14ac:dyDescent="0.25">
      <c r="J4995">
        <v>4981</v>
      </c>
      <c r="K4995">
        <v>7</v>
      </c>
    </row>
    <row r="4996" spans="10:11" x14ac:dyDescent="0.25">
      <c r="J4996">
        <v>4982</v>
      </c>
      <c r="K4996">
        <v>6</v>
      </c>
    </row>
    <row r="4997" spans="10:11" x14ac:dyDescent="0.25">
      <c r="J4997">
        <v>4983</v>
      </c>
      <c r="K4997">
        <v>9</v>
      </c>
    </row>
    <row r="4998" spans="10:11" x14ac:dyDescent="0.25">
      <c r="J4998">
        <v>4984</v>
      </c>
      <c r="K4998">
        <v>6</v>
      </c>
    </row>
    <row r="4999" spans="10:11" x14ac:dyDescent="0.25">
      <c r="J4999">
        <v>4985</v>
      </c>
      <c r="K4999">
        <v>3</v>
      </c>
    </row>
    <row r="5000" spans="10:11" x14ac:dyDescent="0.25">
      <c r="J5000">
        <v>4986</v>
      </c>
      <c r="K5000">
        <v>8</v>
      </c>
    </row>
    <row r="5001" spans="10:11" x14ac:dyDescent="0.25">
      <c r="J5001">
        <v>4987</v>
      </c>
      <c r="K5001">
        <v>11</v>
      </c>
    </row>
    <row r="5002" spans="10:11" x14ac:dyDescent="0.25">
      <c r="J5002">
        <v>4988</v>
      </c>
      <c r="K5002">
        <v>9</v>
      </c>
    </row>
    <row r="5003" spans="10:11" x14ac:dyDescent="0.25">
      <c r="J5003">
        <v>4989</v>
      </c>
      <c r="K5003">
        <v>7</v>
      </c>
    </row>
    <row r="5004" spans="10:11" x14ac:dyDescent="0.25">
      <c r="J5004">
        <v>4990</v>
      </c>
      <c r="K5004">
        <v>8</v>
      </c>
    </row>
    <row r="5005" spans="10:11" x14ac:dyDescent="0.25">
      <c r="J5005">
        <v>4991</v>
      </c>
      <c r="K5005">
        <v>7</v>
      </c>
    </row>
    <row r="5006" spans="10:11" x14ac:dyDescent="0.25">
      <c r="J5006">
        <v>4992</v>
      </c>
      <c r="K5006">
        <v>10</v>
      </c>
    </row>
    <row r="5007" spans="10:11" x14ac:dyDescent="0.25">
      <c r="J5007">
        <v>4993</v>
      </c>
      <c r="K5007">
        <v>3</v>
      </c>
    </row>
    <row r="5008" spans="10:11" x14ac:dyDescent="0.25">
      <c r="J5008">
        <v>4994</v>
      </c>
      <c r="K5008">
        <v>9</v>
      </c>
    </row>
    <row r="5009" spans="10:11" x14ac:dyDescent="0.25">
      <c r="J5009">
        <v>4995</v>
      </c>
      <c r="K5009">
        <v>7</v>
      </c>
    </row>
    <row r="5010" spans="10:11" x14ac:dyDescent="0.25">
      <c r="J5010">
        <v>4996</v>
      </c>
      <c r="K5010">
        <v>6</v>
      </c>
    </row>
    <row r="5011" spans="10:11" x14ac:dyDescent="0.25">
      <c r="J5011">
        <v>4997</v>
      </c>
      <c r="K5011">
        <v>7</v>
      </c>
    </row>
    <row r="5012" spans="10:11" x14ac:dyDescent="0.25">
      <c r="J5012">
        <v>4998</v>
      </c>
      <c r="K5012">
        <v>9</v>
      </c>
    </row>
    <row r="5013" spans="10:11" x14ac:dyDescent="0.25">
      <c r="J5013">
        <v>4999</v>
      </c>
      <c r="K5013">
        <v>9</v>
      </c>
    </row>
    <row r="5014" spans="10:11" x14ac:dyDescent="0.25">
      <c r="J5014">
        <v>5000</v>
      </c>
      <c r="K5014">
        <v>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3"/>
  <sheetViews>
    <sheetView zoomScale="140" zoomScaleNormal="140" workbookViewId="0">
      <selection activeCell="D3" sqref="D3:E7"/>
    </sheetView>
  </sheetViews>
  <sheetFormatPr defaultRowHeight="15" x14ac:dyDescent="0.25"/>
  <cols>
    <col min="1" max="1" width="13.140625" customWidth="1"/>
    <col min="2" max="2" width="18.42578125" bestFit="1" customWidth="1"/>
    <col min="7" max="7" width="12.140625" customWidth="1"/>
  </cols>
  <sheetData>
    <row r="3" spans="1:7" x14ac:dyDescent="0.25">
      <c r="A3" s="19" t="s">
        <v>41</v>
      </c>
      <c r="B3" t="s">
        <v>62</v>
      </c>
      <c r="D3" s="7" t="s">
        <v>18</v>
      </c>
      <c r="E3" s="6" t="s">
        <v>31</v>
      </c>
      <c r="G3" t="s">
        <v>44</v>
      </c>
    </row>
    <row r="4" spans="1:7" x14ac:dyDescent="0.25">
      <c r="A4" s="20">
        <v>0</v>
      </c>
      <c r="B4" s="21">
        <v>6.6666666666666666E-2</v>
      </c>
      <c r="D4" s="40">
        <v>0</v>
      </c>
      <c r="E4" s="41">
        <f>1/8</f>
        <v>0.125</v>
      </c>
      <c r="G4" s="42">
        <f>E4-B4</f>
        <v>5.8333333333333334E-2</v>
      </c>
    </row>
    <row r="5" spans="1:7" x14ac:dyDescent="0.25">
      <c r="A5" s="20">
        <v>1</v>
      </c>
      <c r="B5" s="21">
        <v>0.33333333333333331</v>
      </c>
      <c r="D5" s="40">
        <v>1</v>
      </c>
      <c r="E5" s="41">
        <f>3/8</f>
        <v>0.375</v>
      </c>
      <c r="G5" s="42">
        <f t="shared" ref="G5:G7" si="0">E5-B5</f>
        <v>4.1666666666666685E-2</v>
      </c>
    </row>
    <row r="6" spans="1:7" x14ac:dyDescent="0.25">
      <c r="A6" s="20">
        <v>2</v>
      </c>
      <c r="B6" s="21">
        <v>0.43333333333333335</v>
      </c>
      <c r="D6" s="40">
        <v>2</v>
      </c>
      <c r="E6" s="41">
        <f>3/8</f>
        <v>0.375</v>
      </c>
      <c r="G6" s="42">
        <f t="shared" si="0"/>
        <v>-5.8333333333333348E-2</v>
      </c>
    </row>
    <row r="7" spans="1:7" x14ac:dyDescent="0.25">
      <c r="A7" s="20">
        <v>3</v>
      </c>
      <c r="B7" s="21">
        <v>0.16666666666666666</v>
      </c>
      <c r="D7" s="40">
        <v>3</v>
      </c>
      <c r="E7" s="41">
        <f>1/8</f>
        <v>0.125</v>
      </c>
      <c r="G7" s="42">
        <f t="shared" si="0"/>
        <v>-4.1666666666666657E-2</v>
      </c>
    </row>
    <row r="8" spans="1:7" x14ac:dyDescent="0.25">
      <c r="A8" s="20" t="s">
        <v>42</v>
      </c>
      <c r="B8" s="21">
        <v>1</v>
      </c>
    </row>
    <row r="10" spans="1:7" ht="15" customHeight="1" x14ac:dyDescent="0.25">
      <c r="D10" s="43" t="s">
        <v>63</v>
      </c>
      <c r="E10" s="43"/>
      <c r="F10" s="43"/>
      <c r="G10" s="43"/>
    </row>
    <row r="11" spans="1:7" x14ac:dyDescent="0.25">
      <c r="D11" s="43"/>
      <c r="E11" s="43"/>
      <c r="F11" s="43"/>
      <c r="G11" s="43"/>
    </row>
    <row r="12" spans="1:7" x14ac:dyDescent="0.25">
      <c r="D12" s="43"/>
      <c r="E12" s="43"/>
      <c r="F12" s="43"/>
      <c r="G12" s="43"/>
    </row>
    <row r="13" spans="1:7" x14ac:dyDescent="0.25">
      <c r="D13" s="43"/>
      <c r="E13" s="43"/>
      <c r="F13" s="43"/>
      <c r="G13" s="43"/>
    </row>
  </sheetData>
  <mergeCells count="1">
    <mergeCell ref="D10:G1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3"/>
  <sheetViews>
    <sheetView topLeftCell="B1" zoomScale="150" zoomScaleNormal="150" workbookViewId="0">
      <selection activeCell="C17" sqref="C17"/>
    </sheetView>
  </sheetViews>
  <sheetFormatPr defaultRowHeight="15" x14ac:dyDescent="0.25"/>
  <cols>
    <col min="1" max="1" width="13.140625" customWidth="1"/>
    <col min="2" max="2" width="18.28515625" bestFit="1" customWidth="1"/>
  </cols>
  <sheetData>
    <row r="3" spans="1:7" x14ac:dyDescent="0.25">
      <c r="A3" s="19" t="s">
        <v>41</v>
      </c>
      <c r="B3" t="s">
        <v>65</v>
      </c>
      <c r="D3" s="7" t="s">
        <v>18</v>
      </c>
      <c r="E3" s="6" t="s">
        <v>31</v>
      </c>
      <c r="G3" t="s">
        <v>44</v>
      </c>
    </row>
    <row r="4" spans="1:7" x14ac:dyDescent="0.25">
      <c r="A4" s="20">
        <v>0</v>
      </c>
      <c r="B4" s="21">
        <v>0.124</v>
      </c>
      <c r="D4" s="40">
        <v>0</v>
      </c>
      <c r="E4" s="41">
        <f>1/8</f>
        <v>0.125</v>
      </c>
      <c r="G4" s="24">
        <f>E4-B4</f>
        <v>1.0000000000000009E-3</v>
      </c>
    </row>
    <row r="5" spans="1:7" x14ac:dyDescent="0.25">
      <c r="A5" s="20">
        <v>1</v>
      </c>
      <c r="B5" s="21">
        <v>0.37769999999999998</v>
      </c>
      <c r="D5" s="40">
        <v>1</v>
      </c>
      <c r="E5" s="41">
        <f>3/8</f>
        <v>0.375</v>
      </c>
      <c r="G5" s="24">
        <f t="shared" ref="G5:G7" si="0">E5-B5</f>
        <v>-2.6999999999999802E-3</v>
      </c>
    </row>
    <row r="6" spans="1:7" x14ac:dyDescent="0.25">
      <c r="A6" s="20">
        <v>2</v>
      </c>
      <c r="B6" s="21">
        <v>0.37090000000000001</v>
      </c>
      <c r="D6" s="40">
        <v>2</v>
      </c>
      <c r="E6" s="41">
        <f>3/8</f>
        <v>0.375</v>
      </c>
      <c r="G6" s="24">
        <f t="shared" si="0"/>
        <v>4.0999999999999925E-3</v>
      </c>
    </row>
    <row r="7" spans="1:7" x14ac:dyDescent="0.25">
      <c r="A7" s="20">
        <v>3</v>
      </c>
      <c r="B7" s="21">
        <v>0.12740000000000001</v>
      </c>
      <c r="D7" s="40">
        <v>3</v>
      </c>
      <c r="E7" s="41">
        <f>1/8</f>
        <v>0.125</v>
      </c>
      <c r="G7" s="24">
        <f t="shared" si="0"/>
        <v>-2.4000000000000132E-3</v>
      </c>
    </row>
    <row r="8" spans="1:7" x14ac:dyDescent="0.25">
      <c r="A8" s="20" t="s">
        <v>42</v>
      </c>
      <c r="B8" s="21">
        <v>1</v>
      </c>
    </row>
    <row r="10" spans="1:7" x14ac:dyDescent="0.25">
      <c r="C10" s="25" t="s">
        <v>66</v>
      </c>
      <c r="D10" s="25"/>
      <c r="E10" s="25"/>
      <c r="F10" s="25"/>
      <c r="G10" s="25"/>
    </row>
    <row r="11" spans="1:7" x14ac:dyDescent="0.25">
      <c r="C11" s="25"/>
      <c r="D11" s="25"/>
      <c r="E11" s="25"/>
      <c r="F11" s="25"/>
      <c r="G11" s="25"/>
    </row>
    <row r="12" spans="1:7" x14ac:dyDescent="0.25">
      <c r="C12" s="25"/>
      <c r="D12" s="25"/>
      <c r="E12" s="25"/>
      <c r="F12" s="25"/>
      <c r="G12" s="25"/>
    </row>
    <row r="13" spans="1:7" x14ac:dyDescent="0.25">
      <c r="C13" s="25"/>
      <c r="D13" s="25"/>
      <c r="E13" s="25"/>
      <c r="F13" s="25"/>
      <c r="G13" s="25"/>
    </row>
  </sheetData>
  <mergeCells count="1">
    <mergeCell ref="C10:G1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11"/>
  <sheetViews>
    <sheetView zoomScale="150" zoomScaleNormal="150" workbookViewId="0">
      <pane ySplit="7185" topLeftCell="A10006"/>
      <selection activeCell="J14" sqref="J14"/>
      <selection pane="bottomLeft" activeCell="C16" sqref="A16:XFD16"/>
    </sheetView>
  </sheetViews>
  <sheetFormatPr defaultRowHeight="15" x14ac:dyDescent="0.25"/>
  <sheetData>
    <row r="1" spans="1:10" x14ac:dyDescent="0.25">
      <c r="A1" t="s">
        <v>34</v>
      </c>
    </row>
    <row r="3" spans="1:10" x14ac:dyDescent="0.25">
      <c r="A3" t="s">
        <v>35</v>
      </c>
      <c r="C3" s="33" t="s">
        <v>50</v>
      </c>
      <c r="D3" s="35" t="s">
        <v>51</v>
      </c>
      <c r="E3" s="35" t="s">
        <v>52</v>
      </c>
      <c r="F3" s="35" t="s">
        <v>53</v>
      </c>
    </row>
    <row r="4" spans="1:10" x14ac:dyDescent="0.25">
      <c r="C4" s="37" t="s">
        <v>54</v>
      </c>
      <c r="D4" s="37" t="s">
        <v>55</v>
      </c>
      <c r="E4" s="37" t="s">
        <v>56</v>
      </c>
      <c r="F4" s="39" t="s">
        <v>57</v>
      </c>
    </row>
    <row r="5" spans="1:10" x14ac:dyDescent="0.25">
      <c r="A5" t="s">
        <v>36</v>
      </c>
    </row>
    <row r="7" spans="1:10" x14ac:dyDescent="0.25">
      <c r="B7" s="7" t="s">
        <v>18</v>
      </c>
      <c r="C7" s="6" t="s">
        <v>31</v>
      </c>
      <c r="F7" s="17" t="s">
        <v>58</v>
      </c>
      <c r="G7" s="17" t="s">
        <v>59</v>
      </c>
      <c r="H7" s="17" t="s">
        <v>60</v>
      </c>
    </row>
    <row r="8" spans="1:10" x14ac:dyDescent="0.25">
      <c r="B8" s="38">
        <v>0</v>
      </c>
      <c r="C8">
        <f>1/8</f>
        <v>0.125</v>
      </c>
      <c r="F8" s="17">
        <f ca="1">IF(RAND()&lt;0.5,1,0)</f>
        <v>0</v>
      </c>
      <c r="G8" s="17">
        <f t="shared" ref="G8:H8" ca="1" si="0">IF(RAND()&lt;0.5,1,0)</f>
        <v>1</v>
      </c>
      <c r="H8" s="17">
        <f t="shared" ca="1" si="0"/>
        <v>0</v>
      </c>
    </row>
    <row r="9" spans="1:10" x14ac:dyDescent="0.25">
      <c r="B9" s="36">
        <v>1</v>
      </c>
      <c r="C9">
        <f>3/8</f>
        <v>0.375</v>
      </c>
    </row>
    <row r="10" spans="1:10" x14ac:dyDescent="0.25">
      <c r="B10" s="34">
        <v>2</v>
      </c>
      <c r="C10">
        <f>3/8</f>
        <v>0.375</v>
      </c>
    </row>
    <row r="11" spans="1:10" x14ac:dyDescent="0.25">
      <c r="B11" s="32">
        <v>3</v>
      </c>
      <c r="C11">
        <f>1/8</f>
        <v>0.125</v>
      </c>
      <c r="F11" t="s">
        <v>39</v>
      </c>
      <c r="G11" t="s">
        <v>61</v>
      </c>
      <c r="I11" t="s">
        <v>39</v>
      </c>
      <c r="J11" t="s">
        <v>64</v>
      </c>
    </row>
    <row r="12" spans="1:10" x14ac:dyDescent="0.25">
      <c r="F12">
        <v>1</v>
      </c>
      <c r="G12">
        <f ca="1">SUM(F8:H8)</f>
        <v>1</v>
      </c>
      <c r="I12">
        <v>1</v>
      </c>
      <c r="J12">
        <f ca="1">SUM(F8:H8)</f>
        <v>1</v>
      </c>
    </row>
    <row r="13" spans="1:10" x14ac:dyDescent="0.25">
      <c r="F13">
        <v>2</v>
      </c>
      <c r="G13">
        <f t="dataTable" ref="G13:G41" dt2D="0" dtr="0" r1="F12" ca="1"/>
        <v>1</v>
      </c>
      <c r="I13">
        <v>2</v>
      </c>
      <c r="J13">
        <f t="dataTable" ref="J13:J10011" dt2D="0" dtr="0" r1="I12" ca="1"/>
        <v>2</v>
      </c>
    </row>
    <row r="14" spans="1:10" x14ac:dyDescent="0.25">
      <c r="F14">
        <v>3</v>
      </c>
      <c r="G14">
        <v>1</v>
      </c>
      <c r="I14">
        <v>3</v>
      </c>
      <c r="J14">
        <v>1</v>
      </c>
    </row>
    <row r="15" spans="1:10" x14ac:dyDescent="0.25">
      <c r="F15">
        <v>4</v>
      </c>
      <c r="G15">
        <v>1</v>
      </c>
      <c r="I15">
        <v>4</v>
      </c>
      <c r="J15">
        <v>0</v>
      </c>
    </row>
    <row r="16" spans="1:10" x14ac:dyDescent="0.25">
      <c r="F16">
        <v>5</v>
      </c>
      <c r="G16">
        <v>0</v>
      </c>
      <c r="I16">
        <v>5</v>
      </c>
      <c r="J16">
        <v>1</v>
      </c>
    </row>
    <row r="17" spans="6:10" x14ac:dyDescent="0.25">
      <c r="F17">
        <v>6</v>
      </c>
      <c r="G17">
        <v>1</v>
      </c>
      <c r="I17">
        <v>6</v>
      </c>
      <c r="J17">
        <v>3</v>
      </c>
    </row>
    <row r="18" spans="6:10" x14ac:dyDescent="0.25">
      <c r="F18">
        <v>7</v>
      </c>
      <c r="G18">
        <v>3</v>
      </c>
      <c r="I18">
        <v>7</v>
      </c>
      <c r="J18">
        <v>1</v>
      </c>
    </row>
    <row r="19" spans="6:10" x14ac:dyDescent="0.25">
      <c r="F19">
        <v>8</v>
      </c>
      <c r="G19">
        <v>0</v>
      </c>
      <c r="I19">
        <v>8</v>
      </c>
      <c r="J19">
        <v>0</v>
      </c>
    </row>
    <row r="20" spans="6:10" x14ac:dyDescent="0.25">
      <c r="F20">
        <v>9</v>
      </c>
      <c r="G20">
        <v>0</v>
      </c>
      <c r="I20">
        <v>9</v>
      </c>
      <c r="J20">
        <v>2</v>
      </c>
    </row>
    <row r="21" spans="6:10" x14ac:dyDescent="0.25">
      <c r="F21">
        <v>10</v>
      </c>
      <c r="G21">
        <v>3</v>
      </c>
      <c r="I21">
        <v>10</v>
      </c>
      <c r="J21">
        <v>1</v>
      </c>
    </row>
    <row r="22" spans="6:10" x14ac:dyDescent="0.25">
      <c r="F22">
        <v>11</v>
      </c>
      <c r="G22">
        <v>0</v>
      </c>
      <c r="I22">
        <v>11</v>
      </c>
      <c r="J22">
        <v>1</v>
      </c>
    </row>
    <row r="23" spans="6:10" x14ac:dyDescent="0.25">
      <c r="F23">
        <v>12</v>
      </c>
      <c r="G23">
        <v>3</v>
      </c>
      <c r="I23">
        <v>12</v>
      </c>
      <c r="J23">
        <v>0</v>
      </c>
    </row>
    <row r="24" spans="6:10" x14ac:dyDescent="0.25">
      <c r="F24">
        <v>13</v>
      </c>
      <c r="G24">
        <v>2</v>
      </c>
      <c r="I24">
        <v>13</v>
      </c>
      <c r="J24">
        <v>1</v>
      </c>
    </row>
    <row r="25" spans="6:10" x14ac:dyDescent="0.25">
      <c r="F25">
        <v>14</v>
      </c>
      <c r="G25">
        <v>1</v>
      </c>
      <c r="I25">
        <v>14</v>
      </c>
      <c r="J25">
        <v>2</v>
      </c>
    </row>
    <row r="26" spans="6:10" x14ac:dyDescent="0.25">
      <c r="F26">
        <v>15</v>
      </c>
      <c r="G26">
        <v>1</v>
      </c>
      <c r="I26">
        <v>15</v>
      </c>
      <c r="J26">
        <v>1</v>
      </c>
    </row>
    <row r="27" spans="6:10" x14ac:dyDescent="0.25">
      <c r="F27">
        <v>16</v>
      </c>
      <c r="G27">
        <v>3</v>
      </c>
      <c r="I27">
        <v>16</v>
      </c>
      <c r="J27">
        <v>0</v>
      </c>
    </row>
    <row r="28" spans="6:10" x14ac:dyDescent="0.25">
      <c r="F28">
        <v>17</v>
      </c>
      <c r="G28">
        <v>3</v>
      </c>
      <c r="I28">
        <v>17</v>
      </c>
      <c r="J28">
        <v>1</v>
      </c>
    </row>
    <row r="29" spans="6:10" x14ac:dyDescent="0.25">
      <c r="F29">
        <v>18</v>
      </c>
      <c r="G29">
        <v>3</v>
      </c>
      <c r="I29">
        <v>18</v>
      </c>
      <c r="J29">
        <v>0</v>
      </c>
    </row>
    <row r="30" spans="6:10" x14ac:dyDescent="0.25">
      <c r="F30">
        <v>19</v>
      </c>
      <c r="G30">
        <v>2</v>
      </c>
      <c r="I30">
        <v>19</v>
      </c>
      <c r="J30">
        <v>1</v>
      </c>
    </row>
    <row r="31" spans="6:10" x14ac:dyDescent="0.25">
      <c r="F31">
        <v>20</v>
      </c>
      <c r="G31">
        <v>3</v>
      </c>
      <c r="I31">
        <v>20</v>
      </c>
      <c r="J31">
        <v>2</v>
      </c>
    </row>
    <row r="32" spans="6:10" x14ac:dyDescent="0.25">
      <c r="F32">
        <v>21</v>
      </c>
      <c r="G32">
        <v>0</v>
      </c>
      <c r="I32">
        <v>21</v>
      </c>
      <c r="J32">
        <v>1</v>
      </c>
    </row>
    <row r="33" spans="6:10" x14ac:dyDescent="0.25">
      <c r="F33">
        <v>22</v>
      </c>
      <c r="G33">
        <v>0</v>
      </c>
      <c r="I33">
        <v>22</v>
      </c>
      <c r="J33">
        <v>2</v>
      </c>
    </row>
    <row r="34" spans="6:10" x14ac:dyDescent="0.25">
      <c r="F34">
        <v>23</v>
      </c>
      <c r="G34">
        <v>2</v>
      </c>
      <c r="I34">
        <v>23</v>
      </c>
      <c r="J34">
        <v>1</v>
      </c>
    </row>
    <row r="35" spans="6:10" x14ac:dyDescent="0.25">
      <c r="F35">
        <v>24</v>
      </c>
      <c r="G35">
        <v>1</v>
      </c>
      <c r="I35">
        <v>24</v>
      </c>
      <c r="J35">
        <v>1</v>
      </c>
    </row>
    <row r="36" spans="6:10" x14ac:dyDescent="0.25">
      <c r="F36">
        <v>25</v>
      </c>
      <c r="G36">
        <v>2</v>
      </c>
      <c r="I36">
        <v>25</v>
      </c>
      <c r="J36">
        <v>3</v>
      </c>
    </row>
    <row r="37" spans="6:10" x14ac:dyDescent="0.25">
      <c r="F37">
        <v>26</v>
      </c>
      <c r="G37">
        <v>1</v>
      </c>
      <c r="I37">
        <v>26</v>
      </c>
      <c r="J37">
        <v>1</v>
      </c>
    </row>
    <row r="38" spans="6:10" x14ac:dyDescent="0.25">
      <c r="F38">
        <v>27</v>
      </c>
      <c r="G38">
        <v>1</v>
      </c>
      <c r="I38">
        <v>27</v>
      </c>
      <c r="J38">
        <v>0</v>
      </c>
    </row>
    <row r="39" spans="6:10" x14ac:dyDescent="0.25">
      <c r="F39">
        <v>28</v>
      </c>
      <c r="G39">
        <v>2</v>
      </c>
      <c r="I39">
        <v>28</v>
      </c>
      <c r="J39">
        <v>1</v>
      </c>
    </row>
    <row r="40" spans="6:10" x14ac:dyDescent="0.25">
      <c r="F40">
        <v>29</v>
      </c>
      <c r="G40">
        <v>1</v>
      </c>
      <c r="I40">
        <v>29</v>
      </c>
      <c r="J40">
        <v>1</v>
      </c>
    </row>
    <row r="41" spans="6:10" x14ac:dyDescent="0.25">
      <c r="F41">
        <v>30</v>
      </c>
      <c r="G41">
        <v>3</v>
      </c>
      <c r="I41">
        <v>30</v>
      </c>
      <c r="J41">
        <v>2</v>
      </c>
    </row>
    <row r="42" spans="6:10" x14ac:dyDescent="0.25">
      <c r="I42">
        <v>31</v>
      </c>
      <c r="J42">
        <v>1</v>
      </c>
    </row>
    <row r="43" spans="6:10" x14ac:dyDescent="0.25">
      <c r="I43">
        <v>32</v>
      </c>
      <c r="J43">
        <v>2</v>
      </c>
    </row>
    <row r="44" spans="6:10" x14ac:dyDescent="0.25">
      <c r="I44">
        <v>33</v>
      </c>
      <c r="J44">
        <v>0</v>
      </c>
    </row>
    <row r="45" spans="6:10" x14ac:dyDescent="0.25">
      <c r="I45">
        <v>34</v>
      </c>
      <c r="J45">
        <v>0</v>
      </c>
    </row>
    <row r="46" spans="6:10" x14ac:dyDescent="0.25">
      <c r="I46">
        <v>35</v>
      </c>
      <c r="J46">
        <v>3</v>
      </c>
    </row>
    <row r="47" spans="6:10" x14ac:dyDescent="0.25">
      <c r="I47">
        <v>36</v>
      </c>
      <c r="J47">
        <v>2</v>
      </c>
    </row>
    <row r="48" spans="6:10" x14ac:dyDescent="0.25">
      <c r="I48">
        <v>37</v>
      </c>
      <c r="J48">
        <v>1</v>
      </c>
    </row>
    <row r="49" spans="9:10" x14ac:dyDescent="0.25">
      <c r="I49">
        <v>38</v>
      </c>
      <c r="J49">
        <v>1</v>
      </c>
    </row>
    <row r="50" spans="9:10" x14ac:dyDescent="0.25">
      <c r="I50">
        <v>39</v>
      </c>
      <c r="J50">
        <v>1</v>
      </c>
    </row>
    <row r="51" spans="9:10" x14ac:dyDescent="0.25">
      <c r="I51">
        <v>40</v>
      </c>
      <c r="J51">
        <v>0</v>
      </c>
    </row>
    <row r="52" spans="9:10" x14ac:dyDescent="0.25">
      <c r="I52">
        <v>41</v>
      </c>
      <c r="J52">
        <v>2</v>
      </c>
    </row>
    <row r="53" spans="9:10" x14ac:dyDescent="0.25">
      <c r="I53">
        <v>42</v>
      </c>
      <c r="J53">
        <v>0</v>
      </c>
    </row>
    <row r="54" spans="9:10" x14ac:dyDescent="0.25">
      <c r="I54">
        <v>43</v>
      </c>
      <c r="J54">
        <v>2</v>
      </c>
    </row>
    <row r="55" spans="9:10" x14ac:dyDescent="0.25">
      <c r="I55">
        <v>44</v>
      </c>
      <c r="J55">
        <v>1</v>
      </c>
    </row>
    <row r="56" spans="9:10" x14ac:dyDescent="0.25">
      <c r="I56">
        <v>45</v>
      </c>
      <c r="J56">
        <v>3</v>
      </c>
    </row>
    <row r="57" spans="9:10" x14ac:dyDescent="0.25">
      <c r="I57">
        <v>46</v>
      </c>
      <c r="J57">
        <v>2</v>
      </c>
    </row>
    <row r="58" spans="9:10" x14ac:dyDescent="0.25">
      <c r="I58">
        <v>47</v>
      </c>
      <c r="J58">
        <v>0</v>
      </c>
    </row>
    <row r="59" spans="9:10" x14ac:dyDescent="0.25">
      <c r="I59">
        <v>48</v>
      </c>
      <c r="J59">
        <v>2</v>
      </c>
    </row>
    <row r="60" spans="9:10" x14ac:dyDescent="0.25">
      <c r="I60">
        <v>49</v>
      </c>
      <c r="J60">
        <v>1</v>
      </c>
    </row>
    <row r="61" spans="9:10" x14ac:dyDescent="0.25">
      <c r="I61">
        <v>50</v>
      </c>
      <c r="J61">
        <v>1</v>
      </c>
    </row>
    <row r="62" spans="9:10" x14ac:dyDescent="0.25">
      <c r="I62">
        <v>51</v>
      </c>
      <c r="J62">
        <v>1</v>
      </c>
    </row>
    <row r="63" spans="9:10" x14ac:dyDescent="0.25">
      <c r="I63">
        <v>52</v>
      </c>
      <c r="J63">
        <v>2</v>
      </c>
    </row>
    <row r="64" spans="9:10" x14ac:dyDescent="0.25">
      <c r="I64">
        <v>53</v>
      </c>
      <c r="J64">
        <v>0</v>
      </c>
    </row>
    <row r="65" spans="9:10" x14ac:dyDescent="0.25">
      <c r="I65">
        <v>54</v>
      </c>
      <c r="J65">
        <v>3</v>
      </c>
    </row>
    <row r="66" spans="9:10" x14ac:dyDescent="0.25">
      <c r="I66">
        <v>55</v>
      </c>
      <c r="J66">
        <v>2</v>
      </c>
    </row>
    <row r="67" spans="9:10" x14ac:dyDescent="0.25">
      <c r="I67">
        <v>56</v>
      </c>
      <c r="J67">
        <v>2</v>
      </c>
    </row>
    <row r="68" spans="9:10" x14ac:dyDescent="0.25">
      <c r="I68">
        <v>57</v>
      </c>
      <c r="J68">
        <v>1</v>
      </c>
    </row>
    <row r="69" spans="9:10" x14ac:dyDescent="0.25">
      <c r="I69">
        <v>58</v>
      </c>
      <c r="J69">
        <v>1</v>
      </c>
    </row>
    <row r="70" spans="9:10" x14ac:dyDescent="0.25">
      <c r="I70">
        <v>59</v>
      </c>
      <c r="J70">
        <v>2</v>
      </c>
    </row>
    <row r="71" spans="9:10" x14ac:dyDescent="0.25">
      <c r="I71">
        <v>60</v>
      </c>
      <c r="J71">
        <v>1</v>
      </c>
    </row>
    <row r="72" spans="9:10" x14ac:dyDescent="0.25">
      <c r="I72">
        <v>61</v>
      </c>
      <c r="J72">
        <v>2</v>
      </c>
    </row>
    <row r="73" spans="9:10" x14ac:dyDescent="0.25">
      <c r="I73">
        <v>62</v>
      </c>
      <c r="J73">
        <v>1</v>
      </c>
    </row>
    <row r="74" spans="9:10" x14ac:dyDescent="0.25">
      <c r="I74">
        <v>63</v>
      </c>
      <c r="J74">
        <v>2</v>
      </c>
    </row>
    <row r="75" spans="9:10" x14ac:dyDescent="0.25">
      <c r="I75">
        <v>64</v>
      </c>
      <c r="J75">
        <v>1</v>
      </c>
    </row>
    <row r="76" spans="9:10" x14ac:dyDescent="0.25">
      <c r="I76">
        <v>65</v>
      </c>
      <c r="J76">
        <v>2</v>
      </c>
    </row>
    <row r="77" spans="9:10" x14ac:dyDescent="0.25">
      <c r="I77">
        <v>66</v>
      </c>
      <c r="J77">
        <v>1</v>
      </c>
    </row>
    <row r="78" spans="9:10" x14ac:dyDescent="0.25">
      <c r="I78">
        <v>67</v>
      </c>
      <c r="J78">
        <v>1</v>
      </c>
    </row>
    <row r="79" spans="9:10" x14ac:dyDescent="0.25">
      <c r="I79">
        <v>68</v>
      </c>
      <c r="J79">
        <v>1</v>
      </c>
    </row>
    <row r="80" spans="9:10" x14ac:dyDescent="0.25">
      <c r="I80">
        <v>69</v>
      </c>
      <c r="J80">
        <v>2</v>
      </c>
    </row>
    <row r="81" spans="9:10" x14ac:dyDescent="0.25">
      <c r="I81">
        <v>70</v>
      </c>
      <c r="J81">
        <v>2</v>
      </c>
    </row>
    <row r="82" spans="9:10" x14ac:dyDescent="0.25">
      <c r="I82">
        <v>71</v>
      </c>
      <c r="J82">
        <v>2</v>
      </c>
    </row>
    <row r="83" spans="9:10" x14ac:dyDescent="0.25">
      <c r="I83">
        <v>72</v>
      </c>
      <c r="J83">
        <v>2</v>
      </c>
    </row>
    <row r="84" spans="9:10" x14ac:dyDescent="0.25">
      <c r="I84">
        <v>73</v>
      </c>
      <c r="J84">
        <v>1</v>
      </c>
    </row>
    <row r="85" spans="9:10" x14ac:dyDescent="0.25">
      <c r="I85">
        <v>74</v>
      </c>
      <c r="J85">
        <v>1</v>
      </c>
    </row>
    <row r="86" spans="9:10" x14ac:dyDescent="0.25">
      <c r="I86">
        <v>75</v>
      </c>
      <c r="J86">
        <v>3</v>
      </c>
    </row>
    <row r="87" spans="9:10" x14ac:dyDescent="0.25">
      <c r="I87">
        <v>76</v>
      </c>
      <c r="J87">
        <v>2</v>
      </c>
    </row>
    <row r="88" spans="9:10" x14ac:dyDescent="0.25">
      <c r="I88">
        <v>77</v>
      </c>
      <c r="J88">
        <v>0</v>
      </c>
    </row>
    <row r="89" spans="9:10" x14ac:dyDescent="0.25">
      <c r="I89">
        <v>78</v>
      </c>
      <c r="J89">
        <v>3</v>
      </c>
    </row>
    <row r="90" spans="9:10" x14ac:dyDescent="0.25">
      <c r="I90">
        <v>79</v>
      </c>
      <c r="J90">
        <v>3</v>
      </c>
    </row>
    <row r="91" spans="9:10" x14ac:dyDescent="0.25">
      <c r="I91">
        <v>80</v>
      </c>
      <c r="J91">
        <v>0</v>
      </c>
    </row>
    <row r="92" spans="9:10" x14ac:dyDescent="0.25">
      <c r="I92">
        <v>81</v>
      </c>
      <c r="J92">
        <v>1</v>
      </c>
    </row>
    <row r="93" spans="9:10" x14ac:dyDescent="0.25">
      <c r="I93">
        <v>82</v>
      </c>
      <c r="J93">
        <v>0</v>
      </c>
    </row>
    <row r="94" spans="9:10" x14ac:dyDescent="0.25">
      <c r="I94">
        <v>83</v>
      </c>
      <c r="J94">
        <v>1</v>
      </c>
    </row>
    <row r="95" spans="9:10" x14ac:dyDescent="0.25">
      <c r="I95">
        <v>84</v>
      </c>
      <c r="J95">
        <v>0</v>
      </c>
    </row>
    <row r="96" spans="9:10" x14ac:dyDescent="0.25">
      <c r="I96">
        <v>85</v>
      </c>
      <c r="J96">
        <v>1</v>
      </c>
    </row>
    <row r="97" spans="9:10" x14ac:dyDescent="0.25">
      <c r="I97">
        <v>86</v>
      </c>
      <c r="J97">
        <v>1</v>
      </c>
    </row>
    <row r="98" spans="9:10" x14ac:dyDescent="0.25">
      <c r="I98">
        <v>87</v>
      </c>
      <c r="J98">
        <v>0</v>
      </c>
    </row>
    <row r="99" spans="9:10" x14ac:dyDescent="0.25">
      <c r="I99">
        <v>88</v>
      </c>
      <c r="J99">
        <v>1</v>
      </c>
    </row>
    <row r="100" spans="9:10" x14ac:dyDescent="0.25">
      <c r="I100">
        <v>89</v>
      </c>
      <c r="J100">
        <v>0</v>
      </c>
    </row>
    <row r="101" spans="9:10" x14ac:dyDescent="0.25">
      <c r="I101">
        <v>90</v>
      </c>
      <c r="J101">
        <v>1</v>
      </c>
    </row>
    <row r="102" spans="9:10" x14ac:dyDescent="0.25">
      <c r="I102">
        <v>91</v>
      </c>
      <c r="J102">
        <v>1</v>
      </c>
    </row>
    <row r="103" spans="9:10" x14ac:dyDescent="0.25">
      <c r="I103">
        <v>92</v>
      </c>
      <c r="J103">
        <v>0</v>
      </c>
    </row>
    <row r="104" spans="9:10" x14ac:dyDescent="0.25">
      <c r="I104">
        <v>93</v>
      </c>
      <c r="J104">
        <v>2</v>
      </c>
    </row>
    <row r="105" spans="9:10" x14ac:dyDescent="0.25">
      <c r="I105">
        <v>94</v>
      </c>
      <c r="J105">
        <v>2</v>
      </c>
    </row>
    <row r="106" spans="9:10" x14ac:dyDescent="0.25">
      <c r="I106">
        <v>95</v>
      </c>
      <c r="J106">
        <v>2</v>
      </c>
    </row>
    <row r="107" spans="9:10" x14ac:dyDescent="0.25">
      <c r="I107">
        <v>96</v>
      </c>
      <c r="J107">
        <v>1</v>
      </c>
    </row>
    <row r="108" spans="9:10" x14ac:dyDescent="0.25">
      <c r="I108">
        <v>97</v>
      </c>
      <c r="J108">
        <v>2</v>
      </c>
    </row>
    <row r="109" spans="9:10" x14ac:dyDescent="0.25">
      <c r="I109">
        <v>98</v>
      </c>
      <c r="J109">
        <v>1</v>
      </c>
    </row>
    <row r="110" spans="9:10" x14ac:dyDescent="0.25">
      <c r="I110">
        <v>99</v>
      </c>
      <c r="J110">
        <v>3</v>
      </c>
    </row>
    <row r="111" spans="9:10" x14ac:dyDescent="0.25">
      <c r="I111">
        <v>100</v>
      </c>
      <c r="J111">
        <v>0</v>
      </c>
    </row>
    <row r="112" spans="9:10" x14ac:dyDescent="0.25">
      <c r="I112">
        <v>101</v>
      </c>
      <c r="J112">
        <v>2</v>
      </c>
    </row>
    <row r="113" spans="9:10" x14ac:dyDescent="0.25">
      <c r="I113">
        <v>102</v>
      </c>
      <c r="J113">
        <v>2</v>
      </c>
    </row>
    <row r="114" spans="9:10" x14ac:dyDescent="0.25">
      <c r="I114">
        <v>103</v>
      </c>
      <c r="J114">
        <v>1</v>
      </c>
    </row>
    <row r="115" spans="9:10" x14ac:dyDescent="0.25">
      <c r="I115">
        <v>104</v>
      </c>
      <c r="J115">
        <v>3</v>
      </c>
    </row>
    <row r="116" spans="9:10" x14ac:dyDescent="0.25">
      <c r="I116">
        <v>105</v>
      </c>
      <c r="J116">
        <v>2</v>
      </c>
    </row>
    <row r="117" spans="9:10" x14ac:dyDescent="0.25">
      <c r="I117">
        <v>106</v>
      </c>
      <c r="J117">
        <v>0</v>
      </c>
    </row>
    <row r="118" spans="9:10" x14ac:dyDescent="0.25">
      <c r="I118">
        <v>107</v>
      </c>
      <c r="J118">
        <v>2</v>
      </c>
    </row>
    <row r="119" spans="9:10" x14ac:dyDescent="0.25">
      <c r="I119">
        <v>108</v>
      </c>
      <c r="J119">
        <v>2</v>
      </c>
    </row>
    <row r="120" spans="9:10" x14ac:dyDescent="0.25">
      <c r="I120">
        <v>109</v>
      </c>
      <c r="J120">
        <v>2</v>
      </c>
    </row>
    <row r="121" spans="9:10" x14ac:dyDescent="0.25">
      <c r="I121">
        <v>110</v>
      </c>
      <c r="J121">
        <v>1</v>
      </c>
    </row>
    <row r="122" spans="9:10" x14ac:dyDescent="0.25">
      <c r="I122">
        <v>111</v>
      </c>
      <c r="J122">
        <v>2</v>
      </c>
    </row>
    <row r="123" spans="9:10" x14ac:dyDescent="0.25">
      <c r="I123">
        <v>112</v>
      </c>
      <c r="J123">
        <v>2</v>
      </c>
    </row>
    <row r="124" spans="9:10" x14ac:dyDescent="0.25">
      <c r="I124">
        <v>113</v>
      </c>
      <c r="J124">
        <v>2</v>
      </c>
    </row>
    <row r="125" spans="9:10" x14ac:dyDescent="0.25">
      <c r="I125">
        <v>114</v>
      </c>
      <c r="J125">
        <v>0</v>
      </c>
    </row>
    <row r="126" spans="9:10" x14ac:dyDescent="0.25">
      <c r="I126">
        <v>115</v>
      </c>
      <c r="J126">
        <v>1</v>
      </c>
    </row>
    <row r="127" spans="9:10" x14ac:dyDescent="0.25">
      <c r="I127">
        <v>116</v>
      </c>
      <c r="J127">
        <v>1</v>
      </c>
    </row>
    <row r="128" spans="9:10" x14ac:dyDescent="0.25">
      <c r="I128">
        <v>117</v>
      </c>
      <c r="J128">
        <v>0</v>
      </c>
    </row>
    <row r="129" spans="9:10" x14ac:dyDescent="0.25">
      <c r="I129">
        <v>118</v>
      </c>
      <c r="J129">
        <v>0</v>
      </c>
    </row>
    <row r="130" spans="9:10" x14ac:dyDescent="0.25">
      <c r="I130">
        <v>119</v>
      </c>
      <c r="J130">
        <v>2</v>
      </c>
    </row>
    <row r="131" spans="9:10" x14ac:dyDescent="0.25">
      <c r="I131">
        <v>120</v>
      </c>
      <c r="J131">
        <v>0</v>
      </c>
    </row>
    <row r="132" spans="9:10" x14ac:dyDescent="0.25">
      <c r="I132">
        <v>121</v>
      </c>
      <c r="J132">
        <v>1</v>
      </c>
    </row>
    <row r="133" spans="9:10" x14ac:dyDescent="0.25">
      <c r="I133">
        <v>122</v>
      </c>
      <c r="J133">
        <v>3</v>
      </c>
    </row>
    <row r="134" spans="9:10" x14ac:dyDescent="0.25">
      <c r="I134">
        <v>123</v>
      </c>
      <c r="J134">
        <v>0</v>
      </c>
    </row>
    <row r="135" spans="9:10" x14ac:dyDescent="0.25">
      <c r="I135">
        <v>124</v>
      </c>
      <c r="J135">
        <v>1</v>
      </c>
    </row>
    <row r="136" spans="9:10" x14ac:dyDescent="0.25">
      <c r="I136">
        <v>125</v>
      </c>
      <c r="J136">
        <v>2</v>
      </c>
    </row>
    <row r="137" spans="9:10" x14ac:dyDescent="0.25">
      <c r="I137">
        <v>126</v>
      </c>
      <c r="J137">
        <v>1</v>
      </c>
    </row>
    <row r="138" spans="9:10" x14ac:dyDescent="0.25">
      <c r="I138">
        <v>127</v>
      </c>
      <c r="J138">
        <v>0</v>
      </c>
    </row>
    <row r="139" spans="9:10" x14ac:dyDescent="0.25">
      <c r="I139">
        <v>128</v>
      </c>
      <c r="J139">
        <v>2</v>
      </c>
    </row>
    <row r="140" spans="9:10" x14ac:dyDescent="0.25">
      <c r="I140">
        <v>129</v>
      </c>
      <c r="J140">
        <v>2</v>
      </c>
    </row>
    <row r="141" spans="9:10" x14ac:dyDescent="0.25">
      <c r="I141">
        <v>130</v>
      </c>
      <c r="J141">
        <v>2</v>
      </c>
    </row>
    <row r="142" spans="9:10" x14ac:dyDescent="0.25">
      <c r="I142">
        <v>131</v>
      </c>
      <c r="J142">
        <v>2</v>
      </c>
    </row>
    <row r="143" spans="9:10" x14ac:dyDescent="0.25">
      <c r="I143">
        <v>132</v>
      </c>
      <c r="J143">
        <v>2</v>
      </c>
    </row>
    <row r="144" spans="9:10" x14ac:dyDescent="0.25">
      <c r="I144">
        <v>133</v>
      </c>
      <c r="J144">
        <v>1</v>
      </c>
    </row>
    <row r="145" spans="9:10" x14ac:dyDescent="0.25">
      <c r="I145">
        <v>134</v>
      </c>
      <c r="J145">
        <v>2</v>
      </c>
    </row>
    <row r="146" spans="9:10" x14ac:dyDescent="0.25">
      <c r="I146">
        <v>135</v>
      </c>
      <c r="J146">
        <v>1</v>
      </c>
    </row>
    <row r="147" spans="9:10" x14ac:dyDescent="0.25">
      <c r="I147">
        <v>136</v>
      </c>
      <c r="J147">
        <v>2</v>
      </c>
    </row>
    <row r="148" spans="9:10" x14ac:dyDescent="0.25">
      <c r="I148">
        <v>137</v>
      </c>
      <c r="J148">
        <v>0</v>
      </c>
    </row>
    <row r="149" spans="9:10" x14ac:dyDescent="0.25">
      <c r="I149">
        <v>138</v>
      </c>
      <c r="J149">
        <v>1</v>
      </c>
    </row>
    <row r="150" spans="9:10" x14ac:dyDescent="0.25">
      <c r="I150">
        <v>139</v>
      </c>
      <c r="J150">
        <v>2</v>
      </c>
    </row>
    <row r="151" spans="9:10" x14ac:dyDescent="0.25">
      <c r="I151">
        <v>140</v>
      </c>
      <c r="J151">
        <v>2</v>
      </c>
    </row>
    <row r="152" spans="9:10" x14ac:dyDescent="0.25">
      <c r="I152">
        <v>141</v>
      </c>
      <c r="J152">
        <v>3</v>
      </c>
    </row>
    <row r="153" spans="9:10" x14ac:dyDescent="0.25">
      <c r="I153">
        <v>142</v>
      </c>
      <c r="J153">
        <v>1</v>
      </c>
    </row>
    <row r="154" spans="9:10" x14ac:dyDescent="0.25">
      <c r="I154">
        <v>143</v>
      </c>
      <c r="J154">
        <v>1</v>
      </c>
    </row>
    <row r="155" spans="9:10" x14ac:dyDescent="0.25">
      <c r="I155">
        <v>144</v>
      </c>
      <c r="J155">
        <v>1</v>
      </c>
    </row>
    <row r="156" spans="9:10" x14ac:dyDescent="0.25">
      <c r="I156">
        <v>145</v>
      </c>
      <c r="J156">
        <v>0</v>
      </c>
    </row>
    <row r="157" spans="9:10" x14ac:dyDescent="0.25">
      <c r="I157">
        <v>146</v>
      </c>
      <c r="J157">
        <v>0</v>
      </c>
    </row>
    <row r="158" spans="9:10" x14ac:dyDescent="0.25">
      <c r="I158">
        <v>147</v>
      </c>
      <c r="J158">
        <v>1</v>
      </c>
    </row>
    <row r="159" spans="9:10" x14ac:dyDescent="0.25">
      <c r="I159">
        <v>148</v>
      </c>
      <c r="J159">
        <v>1</v>
      </c>
    </row>
    <row r="160" spans="9:10" x14ac:dyDescent="0.25">
      <c r="I160">
        <v>149</v>
      </c>
      <c r="J160">
        <v>1</v>
      </c>
    </row>
    <row r="161" spans="9:10" x14ac:dyDescent="0.25">
      <c r="I161">
        <v>150</v>
      </c>
      <c r="J161">
        <v>1</v>
      </c>
    </row>
    <row r="162" spans="9:10" x14ac:dyDescent="0.25">
      <c r="I162">
        <v>151</v>
      </c>
      <c r="J162">
        <v>1</v>
      </c>
    </row>
    <row r="163" spans="9:10" x14ac:dyDescent="0.25">
      <c r="I163">
        <v>152</v>
      </c>
      <c r="J163">
        <v>3</v>
      </c>
    </row>
    <row r="164" spans="9:10" x14ac:dyDescent="0.25">
      <c r="I164">
        <v>153</v>
      </c>
      <c r="J164">
        <v>2</v>
      </c>
    </row>
    <row r="165" spans="9:10" x14ac:dyDescent="0.25">
      <c r="I165">
        <v>154</v>
      </c>
      <c r="J165">
        <v>3</v>
      </c>
    </row>
    <row r="166" spans="9:10" x14ac:dyDescent="0.25">
      <c r="I166">
        <v>155</v>
      </c>
      <c r="J166">
        <v>2</v>
      </c>
    </row>
    <row r="167" spans="9:10" x14ac:dyDescent="0.25">
      <c r="I167">
        <v>156</v>
      </c>
      <c r="J167">
        <v>1</v>
      </c>
    </row>
    <row r="168" spans="9:10" x14ac:dyDescent="0.25">
      <c r="I168">
        <v>157</v>
      </c>
      <c r="J168">
        <v>3</v>
      </c>
    </row>
    <row r="169" spans="9:10" x14ac:dyDescent="0.25">
      <c r="I169">
        <v>158</v>
      </c>
      <c r="J169">
        <v>2</v>
      </c>
    </row>
    <row r="170" spans="9:10" x14ac:dyDescent="0.25">
      <c r="I170">
        <v>159</v>
      </c>
      <c r="J170">
        <v>1</v>
      </c>
    </row>
    <row r="171" spans="9:10" x14ac:dyDescent="0.25">
      <c r="I171">
        <v>160</v>
      </c>
      <c r="J171">
        <v>1</v>
      </c>
    </row>
    <row r="172" spans="9:10" x14ac:dyDescent="0.25">
      <c r="I172">
        <v>161</v>
      </c>
      <c r="J172">
        <v>0</v>
      </c>
    </row>
    <row r="173" spans="9:10" x14ac:dyDescent="0.25">
      <c r="I173">
        <v>162</v>
      </c>
      <c r="J173">
        <v>1</v>
      </c>
    </row>
    <row r="174" spans="9:10" x14ac:dyDescent="0.25">
      <c r="I174">
        <v>163</v>
      </c>
      <c r="J174">
        <v>2</v>
      </c>
    </row>
    <row r="175" spans="9:10" x14ac:dyDescent="0.25">
      <c r="I175">
        <v>164</v>
      </c>
      <c r="J175">
        <v>1</v>
      </c>
    </row>
    <row r="176" spans="9:10" x14ac:dyDescent="0.25">
      <c r="I176">
        <v>165</v>
      </c>
      <c r="J176">
        <v>1</v>
      </c>
    </row>
    <row r="177" spans="9:10" x14ac:dyDescent="0.25">
      <c r="I177">
        <v>166</v>
      </c>
      <c r="J177">
        <v>2</v>
      </c>
    </row>
    <row r="178" spans="9:10" x14ac:dyDescent="0.25">
      <c r="I178">
        <v>167</v>
      </c>
      <c r="J178">
        <v>2</v>
      </c>
    </row>
    <row r="179" spans="9:10" x14ac:dyDescent="0.25">
      <c r="I179">
        <v>168</v>
      </c>
      <c r="J179">
        <v>2</v>
      </c>
    </row>
    <row r="180" spans="9:10" x14ac:dyDescent="0.25">
      <c r="I180">
        <v>169</v>
      </c>
      <c r="J180">
        <v>2</v>
      </c>
    </row>
    <row r="181" spans="9:10" x14ac:dyDescent="0.25">
      <c r="I181">
        <v>170</v>
      </c>
      <c r="J181">
        <v>2</v>
      </c>
    </row>
    <row r="182" spans="9:10" x14ac:dyDescent="0.25">
      <c r="I182">
        <v>171</v>
      </c>
      <c r="J182">
        <v>3</v>
      </c>
    </row>
    <row r="183" spans="9:10" x14ac:dyDescent="0.25">
      <c r="I183">
        <v>172</v>
      </c>
      <c r="J183">
        <v>2</v>
      </c>
    </row>
    <row r="184" spans="9:10" x14ac:dyDescent="0.25">
      <c r="I184">
        <v>173</v>
      </c>
      <c r="J184">
        <v>1</v>
      </c>
    </row>
    <row r="185" spans="9:10" x14ac:dyDescent="0.25">
      <c r="I185">
        <v>174</v>
      </c>
      <c r="J185">
        <v>2</v>
      </c>
    </row>
    <row r="186" spans="9:10" x14ac:dyDescent="0.25">
      <c r="I186">
        <v>175</v>
      </c>
      <c r="J186">
        <v>2</v>
      </c>
    </row>
    <row r="187" spans="9:10" x14ac:dyDescent="0.25">
      <c r="I187">
        <v>176</v>
      </c>
      <c r="J187">
        <v>1</v>
      </c>
    </row>
    <row r="188" spans="9:10" x14ac:dyDescent="0.25">
      <c r="I188">
        <v>177</v>
      </c>
      <c r="J188">
        <v>2</v>
      </c>
    </row>
    <row r="189" spans="9:10" x14ac:dyDescent="0.25">
      <c r="I189">
        <v>178</v>
      </c>
      <c r="J189">
        <v>2</v>
      </c>
    </row>
    <row r="190" spans="9:10" x14ac:dyDescent="0.25">
      <c r="I190">
        <v>179</v>
      </c>
      <c r="J190">
        <v>0</v>
      </c>
    </row>
    <row r="191" spans="9:10" x14ac:dyDescent="0.25">
      <c r="I191">
        <v>180</v>
      </c>
      <c r="J191">
        <v>1</v>
      </c>
    </row>
    <row r="192" spans="9:10" x14ac:dyDescent="0.25">
      <c r="I192">
        <v>181</v>
      </c>
      <c r="J192">
        <v>2</v>
      </c>
    </row>
    <row r="193" spans="9:10" x14ac:dyDescent="0.25">
      <c r="I193">
        <v>182</v>
      </c>
      <c r="J193">
        <v>3</v>
      </c>
    </row>
    <row r="194" spans="9:10" x14ac:dyDescent="0.25">
      <c r="I194">
        <v>183</v>
      </c>
      <c r="J194">
        <v>1</v>
      </c>
    </row>
    <row r="195" spans="9:10" x14ac:dyDescent="0.25">
      <c r="I195">
        <v>184</v>
      </c>
      <c r="J195">
        <v>2</v>
      </c>
    </row>
    <row r="196" spans="9:10" x14ac:dyDescent="0.25">
      <c r="I196">
        <v>185</v>
      </c>
      <c r="J196">
        <v>1</v>
      </c>
    </row>
    <row r="197" spans="9:10" x14ac:dyDescent="0.25">
      <c r="I197">
        <v>186</v>
      </c>
      <c r="J197">
        <v>0</v>
      </c>
    </row>
    <row r="198" spans="9:10" x14ac:dyDescent="0.25">
      <c r="I198">
        <v>187</v>
      </c>
      <c r="J198">
        <v>2</v>
      </c>
    </row>
    <row r="199" spans="9:10" x14ac:dyDescent="0.25">
      <c r="I199">
        <v>188</v>
      </c>
      <c r="J199">
        <v>1</v>
      </c>
    </row>
    <row r="200" spans="9:10" x14ac:dyDescent="0.25">
      <c r="I200">
        <v>189</v>
      </c>
      <c r="J200">
        <v>1</v>
      </c>
    </row>
    <row r="201" spans="9:10" x14ac:dyDescent="0.25">
      <c r="I201">
        <v>190</v>
      </c>
      <c r="J201">
        <v>1</v>
      </c>
    </row>
    <row r="202" spans="9:10" x14ac:dyDescent="0.25">
      <c r="I202">
        <v>191</v>
      </c>
      <c r="J202">
        <v>1</v>
      </c>
    </row>
    <row r="203" spans="9:10" x14ac:dyDescent="0.25">
      <c r="I203">
        <v>192</v>
      </c>
      <c r="J203">
        <v>3</v>
      </c>
    </row>
    <row r="204" spans="9:10" x14ac:dyDescent="0.25">
      <c r="I204">
        <v>193</v>
      </c>
      <c r="J204">
        <v>0</v>
      </c>
    </row>
    <row r="205" spans="9:10" x14ac:dyDescent="0.25">
      <c r="I205">
        <v>194</v>
      </c>
      <c r="J205">
        <v>2</v>
      </c>
    </row>
    <row r="206" spans="9:10" x14ac:dyDescent="0.25">
      <c r="I206">
        <v>195</v>
      </c>
      <c r="J206">
        <v>2</v>
      </c>
    </row>
    <row r="207" spans="9:10" x14ac:dyDescent="0.25">
      <c r="I207">
        <v>196</v>
      </c>
      <c r="J207">
        <v>2</v>
      </c>
    </row>
    <row r="208" spans="9:10" x14ac:dyDescent="0.25">
      <c r="I208">
        <v>197</v>
      </c>
      <c r="J208">
        <v>1</v>
      </c>
    </row>
    <row r="209" spans="9:10" x14ac:dyDescent="0.25">
      <c r="I209">
        <v>198</v>
      </c>
      <c r="J209">
        <v>0</v>
      </c>
    </row>
    <row r="210" spans="9:10" x14ac:dyDescent="0.25">
      <c r="I210">
        <v>199</v>
      </c>
      <c r="J210">
        <v>3</v>
      </c>
    </row>
    <row r="211" spans="9:10" x14ac:dyDescent="0.25">
      <c r="I211">
        <v>200</v>
      </c>
      <c r="J211">
        <v>0</v>
      </c>
    </row>
    <row r="212" spans="9:10" x14ac:dyDescent="0.25">
      <c r="I212">
        <v>201</v>
      </c>
      <c r="J212">
        <v>1</v>
      </c>
    </row>
    <row r="213" spans="9:10" x14ac:dyDescent="0.25">
      <c r="I213">
        <v>202</v>
      </c>
      <c r="J213">
        <v>2</v>
      </c>
    </row>
    <row r="214" spans="9:10" x14ac:dyDescent="0.25">
      <c r="I214">
        <v>203</v>
      </c>
      <c r="J214">
        <v>2</v>
      </c>
    </row>
    <row r="215" spans="9:10" x14ac:dyDescent="0.25">
      <c r="I215">
        <v>204</v>
      </c>
      <c r="J215">
        <v>0</v>
      </c>
    </row>
    <row r="216" spans="9:10" x14ac:dyDescent="0.25">
      <c r="I216">
        <v>205</v>
      </c>
      <c r="J216">
        <v>1</v>
      </c>
    </row>
    <row r="217" spans="9:10" x14ac:dyDescent="0.25">
      <c r="I217">
        <v>206</v>
      </c>
      <c r="J217">
        <v>0</v>
      </c>
    </row>
    <row r="218" spans="9:10" x14ac:dyDescent="0.25">
      <c r="I218">
        <v>207</v>
      </c>
      <c r="J218">
        <v>0</v>
      </c>
    </row>
    <row r="219" spans="9:10" x14ac:dyDescent="0.25">
      <c r="I219">
        <v>208</v>
      </c>
      <c r="J219">
        <v>3</v>
      </c>
    </row>
    <row r="220" spans="9:10" x14ac:dyDescent="0.25">
      <c r="I220">
        <v>209</v>
      </c>
      <c r="J220">
        <v>2</v>
      </c>
    </row>
    <row r="221" spans="9:10" x14ac:dyDescent="0.25">
      <c r="I221">
        <v>210</v>
      </c>
      <c r="J221">
        <v>2</v>
      </c>
    </row>
    <row r="222" spans="9:10" x14ac:dyDescent="0.25">
      <c r="I222">
        <v>211</v>
      </c>
      <c r="J222">
        <v>2</v>
      </c>
    </row>
    <row r="223" spans="9:10" x14ac:dyDescent="0.25">
      <c r="I223">
        <v>212</v>
      </c>
      <c r="J223">
        <v>1</v>
      </c>
    </row>
    <row r="224" spans="9:10" x14ac:dyDescent="0.25">
      <c r="I224">
        <v>213</v>
      </c>
      <c r="J224">
        <v>1</v>
      </c>
    </row>
    <row r="225" spans="9:10" x14ac:dyDescent="0.25">
      <c r="I225">
        <v>214</v>
      </c>
      <c r="J225">
        <v>2</v>
      </c>
    </row>
    <row r="226" spans="9:10" x14ac:dyDescent="0.25">
      <c r="I226">
        <v>215</v>
      </c>
      <c r="J226">
        <v>2</v>
      </c>
    </row>
    <row r="227" spans="9:10" x14ac:dyDescent="0.25">
      <c r="I227">
        <v>216</v>
      </c>
      <c r="J227">
        <v>0</v>
      </c>
    </row>
    <row r="228" spans="9:10" x14ac:dyDescent="0.25">
      <c r="I228">
        <v>217</v>
      </c>
      <c r="J228">
        <v>1</v>
      </c>
    </row>
    <row r="229" spans="9:10" x14ac:dyDescent="0.25">
      <c r="I229">
        <v>218</v>
      </c>
      <c r="J229">
        <v>2</v>
      </c>
    </row>
    <row r="230" spans="9:10" x14ac:dyDescent="0.25">
      <c r="I230">
        <v>219</v>
      </c>
      <c r="J230">
        <v>3</v>
      </c>
    </row>
    <row r="231" spans="9:10" x14ac:dyDescent="0.25">
      <c r="I231">
        <v>220</v>
      </c>
      <c r="J231">
        <v>2</v>
      </c>
    </row>
    <row r="232" spans="9:10" x14ac:dyDescent="0.25">
      <c r="I232">
        <v>221</v>
      </c>
      <c r="J232">
        <v>2</v>
      </c>
    </row>
    <row r="233" spans="9:10" x14ac:dyDescent="0.25">
      <c r="I233">
        <v>222</v>
      </c>
      <c r="J233">
        <v>2</v>
      </c>
    </row>
    <row r="234" spans="9:10" x14ac:dyDescent="0.25">
      <c r="I234">
        <v>223</v>
      </c>
      <c r="J234">
        <v>1</v>
      </c>
    </row>
    <row r="235" spans="9:10" x14ac:dyDescent="0.25">
      <c r="I235">
        <v>224</v>
      </c>
      <c r="J235">
        <v>2</v>
      </c>
    </row>
    <row r="236" spans="9:10" x14ac:dyDescent="0.25">
      <c r="I236">
        <v>225</v>
      </c>
      <c r="J236">
        <v>1</v>
      </c>
    </row>
    <row r="237" spans="9:10" x14ac:dyDescent="0.25">
      <c r="I237">
        <v>226</v>
      </c>
      <c r="J237">
        <v>2</v>
      </c>
    </row>
    <row r="238" spans="9:10" x14ac:dyDescent="0.25">
      <c r="I238">
        <v>227</v>
      </c>
      <c r="J238">
        <v>0</v>
      </c>
    </row>
    <row r="239" spans="9:10" x14ac:dyDescent="0.25">
      <c r="I239">
        <v>228</v>
      </c>
      <c r="J239">
        <v>3</v>
      </c>
    </row>
    <row r="240" spans="9:10" x14ac:dyDescent="0.25">
      <c r="I240">
        <v>229</v>
      </c>
      <c r="J240">
        <v>2</v>
      </c>
    </row>
    <row r="241" spans="9:10" x14ac:dyDescent="0.25">
      <c r="I241">
        <v>230</v>
      </c>
      <c r="J241">
        <v>3</v>
      </c>
    </row>
    <row r="242" spans="9:10" x14ac:dyDescent="0.25">
      <c r="I242">
        <v>231</v>
      </c>
      <c r="J242">
        <v>1</v>
      </c>
    </row>
    <row r="243" spans="9:10" x14ac:dyDescent="0.25">
      <c r="I243">
        <v>232</v>
      </c>
      <c r="J243">
        <v>0</v>
      </c>
    </row>
    <row r="244" spans="9:10" x14ac:dyDescent="0.25">
      <c r="I244">
        <v>233</v>
      </c>
      <c r="J244">
        <v>0</v>
      </c>
    </row>
    <row r="245" spans="9:10" x14ac:dyDescent="0.25">
      <c r="I245">
        <v>234</v>
      </c>
      <c r="J245">
        <v>3</v>
      </c>
    </row>
    <row r="246" spans="9:10" x14ac:dyDescent="0.25">
      <c r="I246">
        <v>235</v>
      </c>
      <c r="J246">
        <v>1</v>
      </c>
    </row>
    <row r="247" spans="9:10" x14ac:dyDescent="0.25">
      <c r="I247">
        <v>236</v>
      </c>
      <c r="J247">
        <v>3</v>
      </c>
    </row>
    <row r="248" spans="9:10" x14ac:dyDescent="0.25">
      <c r="I248">
        <v>237</v>
      </c>
      <c r="J248">
        <v>1</v>
      </c>
    </row>
    <row r="249" spans="9:10" x14ac:dyDescent="0.25">
      <c r="I249">
        <v>238</v>
      </c>
      <c r="J249">
        <v>3</v>
      </c>
    </row>
    <row r="250" spans="9:10" x14ac:dyDescent="0.25">
      <c r="I250">
        <v>239</v>
      </c>
      <c r="J250">
        <v>1</v>
      </c>
    </row>
    <row r="251" spans="9:10" x14ac:dyDescent="0.25">
      <c r="I251">
        <v>240</v>
      </c>
      <c r="J251">
        <v>2</v>
      </c>
    </row>
    <row r="252" spans="9:10" x14ac:dyDescent="0.25">
      <c r="I252">
        <v>241</v>
      </c>
      <c r="J252">
        <v>1</v>
      </c>
    </row>
    <row r="253" spans="9:10" x14ac:dyDescent="0.25">
      <c r="I253">
        <v>242</v>
      </c>
      <c r="J253">
        <v>1</v>
      </c>
    </row>
    <row r="254" spans="9:10" x14ac:dyDescent="0.25">
      <c r="I254">
        <v>243</v>
      </c>
      <c r="J254">
        <v>1</v>
      </c>
    </row>
    <row r="255" spans="9:10" x14ac:dyDescent="0.25">
      <c r="I255">
        <v>244</v>
      </c>
      <c r="J255">
        <v>1</v>
      </c>
    </row>
    <row r="256" spans="9:10" x14ac:dyDescent="0.25">
      <c r="I256">
        <v>245</v>
      </c>
      <c r="J256">
        <v>1</v>
      </c>
    </row>
    <row r="257" spans="9:10" x14ac:dyDescent="0.25">
      <c r="I257">
        <v>246</v>
      </c>
      <c r="J257">
        <v>1</v>
      </c>
    </row>
    <row r="258" spans="9:10" x14ac:dyDescent="0.25">
      <c r="I258">
        <v>247</v>
      </c>
      <c r="J258">
        <v>2</v>
      </c>
    </row>
    <row r="259" spans="9:10" x14ac:dyDescent="0.25">
      <c r="I259">
        <v>248</v>
      </c>
      <c r="J259">
        <v>2</v>
      </c>
    </row>
    <row r="260" spans="9:10" x14ac:dyDescent="0.25">
      <c r="I260">
        <v>249</v>
      </c>
      <c r="J260">
        <v>2</v>
      </c>
    </row>
    <row r="261" spans="9:10" x14ac:dyDescent="0.25">
      <c r="I261">
        <v>250</v>
      </c>
      <c r="J261">
        <v>1</v>
      </c>
    </row>
    <row r="262" spans="9:10" x14ac:dyDescent="0.25">
      <c r="I262">
        <v>251</v>
      </c>
      <c r="J262">
        <v>0</v>
      </c>
    </row>
    <row r="263" spans="9:10" x14ac:dyDescent="0.25">
      <c r="I263">
        <v>252</v>
      </c>
      <c r="J263">
        <v>2</v>
      </c>
    </row>
    <row r="264" spans="9:10" x14ac:dyDescent="0.25">
      <c r="I264">
        <v>253</v>
      </c>
      <c r="J264">
        <v>2</v>
      </c>
    </row>
    <row r="265" spans="9:10" x14ac:dyDescent="0.25">
      <c r="I265">
        <v>254</v>
      </c>
      <c r="J265">
        <v>2</v>
      </c>
    </row>
    <row r="266" spans="9:10" x14ac:dyDescent="0.25">
      <c r="I266">
        <v>255</v>
      </c>
      <c r="J266">
        <v>2</v>
      </c>
    </row>
    <row r="267" spans="9:10" x14ac:dyDescent="0.25">
      <c r="I267">
        <v>256</v>
      </c>
      <c r="J267">
        <v>2</v>
      </c>
    </row>
    <row r="268" spans="9:10" x14ac:dyDescent="0.25">
      <c r="I268">
        <v>257</v>
      </c>
      <c r="J268">
        <v>3</v>
      </c>
    </row>
    <row r="269" spans="9:10" x14ac:dyDescent="0.25">
      <c r="I269">
        <v>258</v>
      </c>
      <c r="J269">
        <v>2</v>
      </c>
    </row>
    <row r="270" spans="9:10" x14ac:dyDescent="0.25">
      <c r="I270">
        <v>259</v>
      </c>
      <c r="J270">
        <v>1</v>
      </c>
    </row>
    <row r="271" spans="9:10" x14ac:dyDescent="0.25">
      <c r="I271">
        <v>260</v>
      </c>
      <c r="J271">
        <v>1</v>
      </c>
    </row>
    <row r="272" spans="9:10" x14ac:dyDescent="0.25">
      <c r="I272">
        <v>261</v>
      </c>
      <c r="J272">
        <v>2</v>
      </c>
    </row>
    <row r="273" spans="9:10" x14ac:dyDescent="0.25">
      <c r="I273">
        <v>262</v>
      </c>
      <c r="J273">
        <v>2</v>
      </c>
    </row>
    <row r="274" spans="9:10" x14ac:dyDescent="0.25">
      <c r="I274">
        <v>263</v>
      </c>
      <c r="J274">
        <v>3</v>
      </c>
    </row>
    <row r="275" spans="9:10" x14ac:dyDescent="0.25">
      <c r="I275">
        <v>264</v>
      </c>
      <c r="J275">
        <v>2</v>
      </c>
    </row>
    <row r="276" spans="9:10" x14ac:dyDescent="0.25">
      <c r="I276">
        <v>265</v>
      </c>
      <c r="J276">
        <v>0</v>
      </c>
    </row>
    <row r="277" spans="9:10" x14ac:dyDescent="0.25">
      <c r="I277">
        <v>266</v>
      </c>
      <c r="J277">
        <v>2</v>
      </c>
    </row>
    <row r="278" spans="9:10" x14ac:dyDescent="0.25">
      <c r="I278">
        <v>267</v>
      </c>
      <c r="J278">
        <v>3</v>
      </c>
    </row>
    <row r="279" spans="9:10" x14ac:dyDescent="0.25">
      <c r="I279">
        <v>268</v>
      </c>
      <c r="J279">
        <v>1</v>
      </c>
    </row>
    <row r="280" spans="9:10" x14ac:dyDescent="0.25">
      <c r="I280">
        <v>269</v>
      </c>
      <c r="J280">
        <v>2</v>
      </c>
    </row>
    <row r="281" spans="9:10" x14ac:dyDescent="0.25">
      <c r="I281">
        <v>270</v>
      </c>
      <c r="J281">
        <v>1</v>
      </c>
    </row>
    <row r="282" spans="9:10" x14ac:dyDescent="0.25">
      <c r="I282">
        <v>271</v>
      </c>
      <c r="J282">
        <v>3</v>
      </c>
    </row>
    <row r="283" spans="9:10" x14ac:dyDescent="0.25">
      <c r="I283">
        <v>272</v>
      </c>
      <c r="J283">
        <v>2</v>
      </c>
    </row>
    <row r="284" spans="9:10" x14ac:dyDescent="0.25">
      <c r="I284">
        <v>273</v>
      </c>
      <c r="J284">
        <v>0</v>
      </c>
    </row>
    <row r="285" spans="9:10" x14ac:dyDescent="0.25">
      <c r="I285">
        <v>274</v>
      </c>
      <c r="J285">
        <v>0</v>
      </c>
    </row>
    <row r="286" spans="9:10" x14ac:dyDescent="0.25">
      <c r="I286">
        <v>275</v>
      </c>
      <c r="J286">
        <v>1</v>
      </c>
    </row>
    <row r="287" spans="9:10" x14ac:dyDescent="0.25">
      <c r="I287">
        <v>276</v>
      </c>
      <c r="J287">
        <v>2</v>
      </c>
    </row>
    <row r="288" spans="9:10" x14ac:dyDescent="0.25">
      <c r="I288">
        <v>277</v>
      </c>
      <c r="J288">
        <v>3</v>
      </c>
    </row>
    <row r="289" spans="9:10" x14ac:dyDescent="0.25">
      <c r="I289">
        <v>278</v>
      </c>
      <c r="J289">
        <v>1</v>
      </c>
    </row>
    <row r="290" spans="9:10" x14ac:dyDescent="0.25">
      <c r="I290">
        <v>279</v>
      </c>
      <c r="J290">
        <v>1</v>
      </c>
    </row>
    <row r="291" spans="9:10" x14ac:dyDescent="0.25">
      <c r="I291">
        <v>280</v>
      </c>
      <c r="J291">
        <v>1</v>
      </c>
    </row>
    <row r="292" spans="9:10" x14ac:dyDescent="0.25">
      <c r="I292">
        <v>281</v>
      </c>
      <c r="J292">
        <v>2</v>
      </c>
    </row>
    <row r="293" spans="9:10" x14ac:dyDescent="0.25">
      <c r="I293">
        <v>282</v>
      </c>
      <c r="J293">
        <v>2</v>
      </c>
    </row>
    <row r="294" spans="9:10" x14ac:dyDescent="0.25">
      <c r="I294">
        <v>283</v>
      </c>
      <c r="J294">
        <v>0</v>
      </c>
    </row>
    <row r="295" spans="9:10" x14ac:dyDescent="0.25">
      <c r="I295">
        <v>284</v>
      </c>
      <c r="J295">
        <v>2</v>
      </c>
    </row>
    <row r="296" spans="9:10" x14ac:dyDescent="0.25">
      <c r="I296">
        <v>285</v>
      </c>
      <c r="J296">
        <v>1</v>
      </c>
    </row>
    <row r="297" spans="9:10" x14ac:dyDescent="0.25">
      <c r="I297">
        <v>286</v>
      </c>
      <c r="J297">
        <v>0</v>
      </c>
    </row>
    <row r="298" spans="9:10" x14ac:dyDescent="0.25">
      <c r="I298">
        <v>287</v>
      </c>
      <c r="J298">
        <v>2</v>
      </c>
    </row>
    <row r="299" spans="9:10" x14ac:dyDescent="0.25">
      <c r="I299">
        <v>288</v>
      </c>
      <c r="J299">
        <v>1</v>
      </c>
    </row>
    <row r="300" spans="9:10" x14ac:dyDescent="0.25">
      <c r="I300">
        <v>289</v>
      </c>
      <c r="J300">
        <v>1</v>
      </c>
    </row>
    <row r="301" spans="9:10" x14ac:dyDescent="0.25">
      <c r="I301">
        <v>290</v>
      </c>
      <c r="J301">
        <v>0</v>
      </c>
    </row>
    <row r="302" spans="9:10" x14ac:dyDescent="0.25">
      <c r="I302">
        <v>291</v>
      </c>
      <c r="J302">
        <v>0</v>
      </c>
    </row>
    <row r="303" spans="9:10" x14ac:dyDescent="0.25">
      <c r="I303">
        <v>292</v>
      </c>
      <c r="J303">
        <v>1</v>
      </c>
    </row>
    <row r="304" spans="9:10" x14ac:dyDescent="0.25">
      <c r="I304">
        <v>293</v>
      </c>
      <c r="J304">
        <v>0</v>
      </c>
    </row>
    <row r="305" spans="9:10" x14ac:dyDescent="0.25">
      <c r="I305">
        <v>294</v>
      </c>
      <c r="J305">
        <v>1</v>
      </c>
    </row>
    <row r="306" spans="9:10" x14ac:dyDescent="0.25">
      <c r="I306">
        <v>295</v>
      </c>
      <c r="J306">
        <v>3</v>
      </c>
    </row>
    <row r="307" spans="9:10" x14ac:dyDescent="0.25">
      <c r="I307">
        <v>296</v>
      </c>
      <c r="J307">
        <v>2</v>
      </c>
    </row>
    <row r="308" spans="9:10" x14ac:dyDescent="0.25">
      <c r="I308">
        <v>297</v>
      </c>
      <c r="J308">
        <v>0</v>
      </c>
    </row>
    <row r="309" spans="9:10" x14ac:dyDescent="0.25">
      <c r="I309">
        <v>298</v>
      </c>
      <c r="J309">
        <v>1</v>
      </c>
    </row>
    <row r="310" spans="9:10" x14ac:dyDescent="0.25">
      <c r="I310">
        <v>299</v>
      </c>
      <c r="J310">
        <v>0</v>
      </c>
    </row>
    <row r="311" spans="9:10" x14ac:dyDescent="0.25">
      <c r="I311">
        <v>300</v>
      </c>
      <c r="J311">
        <v>3</v>
      </c>
    </row>
    <row r="312" spans="9:10" x14ac:dyDescent="0.25">
      <c r="I312">
        <v>301</v>
      </c>
      <c r="J312">
        <v>1</v>
      </c>
    </row>
    <row r="313" spans="9:10" x14ac:dyDescent="0.25">
      <c r="I313">
        <v>302</v>
      </c>
      <c r="J313">
        <v>2</v>
      </c>
    </row>
    <row r="314" spans="9:10" x14ac:dyDescent="0.25">
      <c r="I314">
        <v>303</v>
      </c>
      <c r="J314">
        <v>0</v>
      </c>
    </row>
    <row r="315" spans="9:10" x14ac:dyDescent="0.25">
      <c r="I315">
        <v>304</v>
      </c>
      <c r="J315">
        <v>3</v>
      </c>
    </row>
    <row r="316" spans="9:10" x14ac:dyDescent="0.25">
      <c r="I316">
        <v>305</v>
      </c>
      <c r="J316">
        <v>0</v>
      </c>
    </row>
    <row r="317" spans="9:10" x14ac:dyDescent="0.25">
      <c r="I317">
        <v>306</v>
      </c>
      <c r="J317">
        <v>3</v>
      </c>
    </row>
    <row r="318" spans="9:10" x14ac:dyDescent="0.25">
      <c r="I318">
        <v>307</v>
      </c>
      <c r="J318">
        <v>3</v>
      </c>
    </row>
    <row r="319" spans="9:10" x14ac:dyDescent="0.25">
      <c r="I319">
        <v>308</v>
      </c>
      <c r="J319">
        <v>2</v>
      </c>
    </row>
    <row r="320" spans="9:10" x14ac:dyDescent="0.25">
      <c r="I320">
        <v>309</v>
      </c>
      <c r="J320">
        <v>2</v>
      </c>
    </row>
    <row r="321" spans="9:10" x14ac:dyDescent="0.25">
      <c r="I321">
        <v>310</v>
      </c>
      <c r="J321">
        <v>1</v>
      </c>
    </row>
    <row r="322" spans="9:10" x14ac:dyDescent="0.25">
      <c r="I322">
        <v>311</v>
      </c>
      <c r="J322">
        <v>1</v>
      </c>
    </row>
    <row r="323" spans="9:10" x14ac:dyDescent="0.25">
      <c r="I323">
        <v>312</v>
      </c>
      <c r="J323">
        <v>2</v>
      </c>
    </row>
    <row r="324" spans="9:10" x14ac:dyDescent="0.25">
      <c r="I324">
        <v>313</v>
      </c>
      <c r="J324">
        <v>2</v>
      </c>
    </row>
    <row r="325" spans="9:10" x14ac:dyDescent="0.25">
      <c r="I325">
        <v>314</v>
      </c>
      <c r="J325">
        <v>1</v>
      </c>
    </row>
    <row r="326" spans="9:10" x14ac:dyDescent="0.25">
      <c r="I326">
        <v>315</v>
      </c>
      <c r="J326">
        <v>3</v>
      </c>
    </row>
    <row r="327" spans="9:10" x14ac:dyDescent="0.25">
      <c r="I327">
        <v>316</v>
      </c>
      <c r="J327">
        <v>2</v>
      </c>
    </row>
    <row r="328" spans="9:10" x14ac:dyDescent="0.25">
      <c r="I328">
        <v>317</v>
      </c>
      <c r="J328">
        <v>3</v>
      </c>
    </row>
    <row r="329" spans="9:10" x14ac:dyDescent="0.25">
      <c r="I329">
        <v>318</v>
      </c>
      <c r="J329">
        <v>2</v>
      </c>
    </row>
    <row r="330" spans="9:10" x14ac:dyDescent="0.25">
      <c r="I330">
        <v>319</v>
      </c>
      <c r="J330">
        <v>2</v>
      </c>
    </row>
    <row r="331" spans="9:10" x14ac:dyDescent="0.25">
      <c r="I331">
        <v>320</v>
      </c>
      <c r="J331">
        <v>2</v>
      </c>
    </row>
    <row r="332" spans="9:10" x14ac:dyDescent="0.25">
      <c r="I332">
        <v>321</v>
      </c>
      <c r="J332">
        <v>0</v>
      </c>
    </row>
    <row r="333" spans="9:10" x14ac:dyDescent="0.25">
      <c r="I333">
        <v>322</v>
      </c>
      <c r="J333">
        <v>2</v>
      </c>
    </row>
    <row r="334" spans="9:10" x14ac:dyDescent="0.25">
      <c r="I334">
        <v>323</v>
      </c>
      <c r="J334">
        <v>1</v>
      </c>
    </row>
    <row r="335" spans="9:10" x14ac:dyDescent="0.25">
      <c r="I335">
        <v>324</v>
      </c>
      <c r="J335">
        <v>2</v>
      </c>
    </row>
    <row r="336" spans="9:10" x14ac:dyDescent="0.25">
      <c r="I336">
        <v>325</v>
      </c>
      <c r="J336">
        <v>3</v>
      </c>
    </row>
    <row r="337" spans="9:10" x14ac:dyDescent="0.25">
      <c r="I337">
        <v>326</v>
      </c>
      <c r="J337">
        <v>1</v>
      </c>
    </row>
    <row r="338" spans="9:10" x14ac:dyDescent="0.25">
      <c r="I338">
        <v>327</v>
      </c>
      <c r="J338">
        <v>2</v>
      </c>
    </row>
    <row r="339" spans="9:10" x14ac:dyDescent="0.25">
      <c r="I339">
        <v>328</v>
      </c>
      <c r="J339">
        <v>0</v>
      </c>
    </row>
    <row r="340" spans="9:10" x14ac:dyDescent="0.25">
      <c r="I340">
        <v>329</v>
      </c>
      <c r="J340">
        <v>3</v>
      </c>
    </row>
    <row r="341" spans="9:10" x14ac:dyDescent="0.25">
      <c r="I341">
        <v>330</v>
      </c>
      <c r="J341">
        <v>2</v>
      </c>
    </row>
    <row r="342" spans="9:10" x14ac:dyDescent="0.25">
      <c r="I342">
        <v>331</v>
      </c>
      <c r="J342">
        <v>1</v>
      </c>
    </row>
    <row r="343" spans="9:10" x14ac:dyDescent="0.25">
      <c r="I343">
        <v>332</v>
      </c>
      <c r="J343">
        <v>1</v>
      </c>
    </row>
    <row r="344" spans="9:10" x14ac:dyDescent="0.25">
      <c r="I344">
        <v>333</v>
      </c>
      <c r="J344">
        <v>1</v>
      </c>
    </row>
    <row r="345" spans="9:10" x14ac:dyDescent="0.25">
      <c r="I345">
        <v>334</v>
      </c>
      <c r="J345">
        <v>3</v>
      </c>
    </row>
    <row r="346" spans="9:10" x14ac:dyDescent="0.25">
      <c r="I346">
        <v>335</v>
      </c>
      <c r="J346">
        <v>3</v>
      </c>
    </row>
    <row r="347" spans="9:10" x14ac:dyDescent="0.25">
      <c r="I347">
        <v>336</v>
      </c>
      <c r="J347">
        <v>1</v>
      </c>
    </row>
    <row r="348" spans="9:10" x14ac:dyDescent="0.25">
      <c r="I348">
        <v>337</v>
      </c>
      <c r="J348">
        <v>2</v>
      </c>
    </row>
    <row r="349" spans="9:10" x14ac:dyDescent="0.25">
      <c r="I349">
        <v>338</v>
      </c>
      <c r="J349">
        <v>3</v>
      </c>
    </row>
    <row r="350" spans="9:10" x14ac:dyDescent="0.25">
      <c r="I350">
        <v>339</v>
      </c>
      <c r="J350">
        <v>0</v>
      </c>
    </row>
    <row r="351" spans="9:10" x14ac:dyDescent="0.25">
      <c r="I351">
        <v>340</v>
      </c>
      <c r="J351">
        <v>1</v>
      </c>
    </row>
    <row r="352" spans="9:10" x14ac:dyDescent="0.25">
      <c r="I352">
        <v>341</v>
      </c>
      <c r="J352">
        <v>2</v>
      </c>
    </row>
    <row r="353" spans="9:10" x14ac:dyDescent="0.25">
      <c r="I353">
        <v>342</v>
      </c>
      <c r="J353">
        <v>1</v>
      </c>
    </row>
    <row r="354" spans="9:10" x14ac:dyDescent="0.25">
      <c r="I354">
        <v>343</v>
      </c>
      <c r="J354">
        <v>2</v>
      </c>
    </row>
    <row r="355" spans="9:10" x14ac:dyDescent="0.25">
      <c r="I355">
        <v>344</v>
      </c>
      <c r="J355">
        <v>2</v>
      </c>
    </row>
    <row r="356" spans="9:10" x14ac:dyDescent="0.25">
      <c r="I356">
        <v>345</v>
      </c>
      <c r="J356">
        <v>1</v>
      </c>
    </row>
    <row r="357" spans="9:10" x14ac:dyDescent="0.25">
      <c r="I357">
        <v>346</v>
      </c>
      <c r="J357">
        <v>0</v>
      </c>
    </row>
    <row r="358" spans="9:10" x14ac:dyDescent="0.25">
      <c r="I358">
        <v>347</v>
      </c>
      <c r="J358">
        <v>3</v>
      </c>
    </row>
    <row r="359" spans="9:10" x14ac:dyDescent="0.25">
      <c r="I359">
        <v>348</v>
      </c>
      <c r="J359">
        <v>2</v>
      </c>
    </row>
    <row r="360" spans="9:10" x14ac:dyDescent="0.25">
      <c r="I360">
        <v>349</v>
      </c>
      <c r="J360">
        <v>2</v>
      </c>
    </row>
    <row r="361" spans="9:10" x14ac:dyDescent="0.25">
      <c r="I361">
        <v>350</v>
      </c>
      <c r="J361">
        <v>2</v>
      </c>
    </row>
    <row r="362" spans="9:10" x14ac:dyDescent="0.25">
      <c r="I362">
        <v>351</v>
      </c>
      <c r="J362">
        <v>2</v>
      </c>
    </row>
    <row r="363" spans="9:10" x14ac:dyDescent="0.25">
      <c r="I363">
        <v>352</v>
      </c>
      <c r="J363">
        <v>1</v>
      </c>
    </row>
    <row r="364" spans="9:10" x14ac:dyDescent="0.25">
      <c r="I364">
        <v>353</v>
      </c>
      <c r="J364">
        <v>1</v>
      </c>
    </row>
    <row r="365" spans="9:10" x14ac:dyDescent="0.25">
      <c r="I365">
        <v>354</v>
      </c>
      <c r="J365">
        <v>2</v>
      </c>
    </row>
    <row r="366" spans="9:10" x14ac:dyDescent="0.25">
      <c r="I366">
        <v>355</v>
      </c>
      <c r="J366">
        <v>2</v>
      </c>
    </row>
    <row r="367" spans="9:10" x14ac:dyDescent="0.25">
      <c r="I367">
        <v>356</v>
      </c>
      <c r="J367">
        <v>2</v>
      </c>
    </row>
    <row r="368" spans="9:10" x14ac:dyDescent="0.25">
      <c r="I368">
        <v>357</v>
      </c>
      <c r="J368">
        <v>3</v>
      </c>
    </row>
    <row r="369" spans="9:10" x14ac:dyDescent="0.25">
      <c r="I369">
        <v>358</v>
      </c>
      <c r="J369">
        <v>1</v>
      </c>
    </row>
    <row r="370" spans="9:10" x14ac:dyDescent="0.25">
      <c r="I370">
        <v>359</v>
      </c>
      <c r="J370">
        <v>2</v>
      </c>
    </row>
    <row r="371" spans="9:10" x14ac:dyDescent="0.25">
      <c r="I371">
        <v>360</v>
      </c>
      <c r="J371">
        <v>3</v>
      </c>
    </row>
    <row r="372" spans="9:10" x14ac:dyDescent="0.25">
      <c r="I372">
        <v>361</v>
      </c>
      <c r="J372">
        <v>1</v>
      </c>
    </row>
    <row r="373" spans="9:10" x14ac:dyDescent="0.25">
      <c r="I373">
        <v>362</v>
      </c>
      <c r="J373">
        <v>0</v>
      </c>
    </row>
    <row r="374" spans="9:10" x14ac:dyDescent="0.25">
      <c r="I374">
        <v>363</v>
      </c>
      <c r="J374">
        <v>1</v>
      </c>
    </row>
    <row r="375" spans="9:10" x14ac:dyDescent="0.25">
      <c r="I375">
        <v>364</v>
      </c>
      <c r="J375">
        <v>1</v>
      </c>
    </row>
    <row r="376" spans="9:10" x14ac:dyDescent="0.25">
      <c r="I376">
        <v>365</v>
      </c>
      <c r="J376">
        <v>1</v>
      </c>
    </row>
    <row r="377" spans="9:10" x14ac:dyDescent="0.25">
      <c r="I377">
        <v>366</v>
      </c>
      <c r="J377">
        <v>1</v>
      </c>
    </row>
    <row r="378" spans="9:10" x14ac:dyDescent="0.25">
      <c r="I378">
        <v>367</v>
      </c>
      <c r="J378">
        <v>2</v>
      </c>
    </row>
    <row r="379" spans="9:10" x14ac:dyDescent="0.25">
      <c r="I379">
        <v>368</v>
      </c>
      <c r="J379">
        <v>2</v>
      </c>
    </row>
    <row r="380" spans="9:10" x14ac:dyDescent="0.25">
      <c r="I380">
        <v>369</v>
      </c>
      <c r="J380">
        <v>3</v>
      </c>
    </row>
    <row r="381" spans="9:10" x14ac:dyDescent="0.25">
      <c r="I381">
        <v>370</v>
      </c>
      <c r="J381">
        <v>1</v>
      </c>
    </row>
    <row r="382" spans="9:10" x14ac:dyDescent="0.25">
      <c r="I382">
        <v>371</v>
      </c>
      <c r="J382">
        <v>3</v>
      </c>
    </row>
    <row r="383" spans="9:10" x14ac:dyDescent="0.25">
      <c r="I383">
        <v>372</v>
      </c>
      <c r="J383">
        <v>1</v>
      </c>
    </row>
    <row r="384" spans="9:10" x14ac:dyDescent="0.25">
      <c r="I384">
        <v>373</v>
      </c>
      <c r="J384">
        <v>3</v>
      </c>
    </row>
    <row r="385" spans="9:10" x14ac:dyDescent="0.25">
      <c r="I385">
        <v>374</v>
      </c>
      <c r="J385">
        <v>1</v>
      </c>
    </row>
    <row r="386" spans="9:10" x14ac:dyDescent="0.25">
      <c r="I386">
        <v>375</v>
      </c>
      <c r="J386">
        <v>3</v>
      </c>
    </row>
    <row r="387" spans="9:10" x14ac:dyDescent="0.25">
      <c r="I387">
        <v>376</v>
      </c>
      <c r="J387">
        <v>1</v>
      </c>
    </row>
    <row r="388" spans="9:10" x14ac:dyDescent="0.25">
      <c r="I388">
        <v>377</v>
      </c>
      <c r="J388">
        <v>1</v>
      </c>
    </row>
    <row r="389" spans="9:10" x14ac:dyDescent="0.25">
      <c r="I389">
        <v>378</v>
      </c>
      <c r="J389">
        <v>1</v>
      </c>
    </row>
    <row r="390" spans="9:10" x14ac:dyDescent="0.25">
      <c r="I390">
        <v>379</v>
      </c>
      <c r="J390">
        <v>2</v>
      </c>
    </row>
    <row r="391" spans="9:10" x14ac:dyDescent="0.25">
      <c r="I391">
        <v>380</v>
      </c>
      <c r="J391">
        <v>1</v>
      </c>
    </row>
    <row r="392" spans="9:10" x14ac:dyDescent="0.25">
      <c r="I392">
        <v>381</v>
      </c>
      <c r="J392">
        <v>2</v>
      </c>
    </row>
    <row r="393" spans="9:10" x14ac:dyDescent="0.25">
      <c r="I393">
        <v>382</v>
      </c>
      <c r="J393">
        <v>0</v>
      </c>
    </row>
    <row r="394" spans="9:10" x14ac:dyDescent="0.25">
      <c r="I394">
        <v>383</v>
      </c>
      <c r="J394">
        <v>0</v>
      </c>
    </row>
    <row r="395" spans="9:10" x14ac:dyDescent="0.25">
      <c r="I395">
        <v>384</v>
      </c>
      <c r="J395">
        <v>2</v>
      </c>
    </row>
    <row r="396" spans="9:10" x14ac:dyDescent="0.25">
      <c r="I396">
        <v>385</v>
      </c>
      <c r="J396">
        <v>0</v>
      </c>
    </row>
    <row r="397" spans="9:10" x14ac:dyDescent="0.25">
      <c r="I397">
        <v>386</v>
      </c>
      <c r="J397">
        <v>2</v>
      </c>
    </row>
    <row r="398" spans="9:10" x14ac:dyDescent="0.25">
      <c r="I398">
        <v>387</v>
      </c>
      <c r="J398">
        <v>1</v>
      </c>
    </row>
    <row r="399" spans="9:10" x14ac:dyDescent="0.25">
      <c r="I399">
        <v>388</v>
      </c>
      <c r="J399">
        <v>0</v>
      </c>
    </row>
    <row r="400" spans="9:10" x14ac:dyDescent="0.25">
      <c r="I400">
        <v>389</v>
      </c>
      <c r="J400">
        <v>1</v>
      </c>
    </row>
    <row r="401" spans="9:10" x14ac:dyDescent="0.25">
      <c r="I401">
        <v>390</v>
      </c>
      <c r="J401">
        <v>2</v>
      </c>
    </row>
    <row r="402" spans="9:10" x14ac:dyDescent="0.25">
      <c r="I402">
        <v>391</v>
      </c>
      <c r="J402">
        <v>2</v>
      </c>
    </row>
    <row r="403" spans="9:10" x14ac:dyDescent="0.25">
      <c r="I403">
        <v>392</v>
      </c>
      <c r="J403">
        <v>2</v>
      </c>
    </row>
    <row r="404" spans="9:10" x14ac:dyDescent="0.25">
      <c r="I404">
        <v>393</v>
      </c>
      <c r="J404">
        <v>1</v>
      </c>
    </row>
    <row r="405" spans="9:10" x14ac:dyDescent="0.25">
      <c r="I405">
        <v>394</v>
      </c>
      <c r="J405">
        <v>1</v>
      </c>
    </row>
    <row r="406" spans="9:10" x14ac:dyDescent="0.25">
      <c r="I406">
        <v>395</v>
      </c>
      <c r="J406">
        <v>1</v>
      </c>
    </row>
    <row r="407" spans="9:10" x14ac:dyDescent="0.25">
      <c r="I407">
        <v>396</v>
      </c>
      <c r="J407">
        <v>0</v>
      </c>
    </row>
    <row r="408" spans="9:10" x14ac:dyDescent="0.25">
      <c r="I408">
        <v>397</v>
      </c>
      <c r="J408">
        <v>1</v>
      </c>
    </row>
    <row r="409" spans="9:10" x14ac:dyDescent="0.25">
      <c r="I409">
        <v>398</v>
      </c>
      <c r="J409">
        <v>2</v>
      </c>
    </row>
    <row r="410" spans="9:10" x14ac:dyDescent="0.25">
      <c r="I410">
        <v>399</v>
      </c>
      <c r="J410">
        <v>1</v>
      </c>
    </row>
    <row r="411" spans="9:10" x14ac:dyDescent="0.25">
      <c r="I411">
        <v>400</v>
      </c>
      <c r="J411">
        <v>2</v>
      </c>
    </row>
    <row r="412" spans="9:10" x14ac:dyDescent="0.25">
      <c r="I412">
        <v>401</v>
      </c>
      <c r="J412">
        <v>1</v>
      </c>
    </row>
    <row r="413" spans="9:10" x14ac:dyDescent="0.25">
      <c r="I413">
        <v>402</v>
      </c>
      <c r="J413">
        <v>1</v>
      </c>
    </row>
    <row r="414" spans="9:10" x14ac:dyDescent="0.25">
      <c r="I414">
        <v>403</v>
      </c>
      <c r="J414">
        <v>2</v>
      </c>
    </row>
    <row r="415" spans="9:10" x14ac:dyDescent="0.25">
      <c r="I415">
        <v>404</v>
      </c>
      <c r="J415">
        <v>2</v>
      </c>
    </row>
    <row r="416" spans="9:10" x14ac:dyDescent="0.25">
      <c r="I416">
        <v>405</v>
      </c>
      <c r="J416">
        <v>0</v>
      </c>
    </row>
    <row r="417" spans="9:10" x14ac:dyDescent="0.25">
      <c r="I417">
        <v>406</v>
      </c>
      <c r="J417">
        <v>2</v>
      </c>
    </row>
    <row r="418" spans="9:10" x14ac:dyDescent="0.25">
      <c r="I418">
        <v>407</v>
      </c>
      <c r="J418">
        <v>1</v>
      </c>
    </row>
    <row r="419" spans="9:10" x14ac:dyDescent="0.25">
      <c r="I419">
        <v>408</v>
      </c>
      <c r="J419">
        <v>3</v>
      </c>
    </row>
    <row r="420" spans="9:10" x14ac:dyDescent="0.25">
      <c r="I420">
        <v>409</v>
      </c>
      <c r="J420">
        <v>2</v>
      </c>
    </row>
    <row r="421" spans="9:10" x14ac:dyDescent="0.25">
      <c r="I421">
        <v>410</v>
      </c>
      <c r="J421">
        <v>0</v>
      </c>
    </row>
    <row r="422" spans="9:10" x14ac:dyDescent="0.25">
      <c r="I422">
        <v>411</v>
      </c>
      <c r="J422">
        <v>2</v>
      </c>
    </row>
    <row r="423" spans="9:10" x14ac:dyDescent="0.25">
      <c r="I423">
        <v>412</v>
      </c>
      <c r="J423">
        <v>1</v>
      </c>
    </row>
    <row r="424" spans="9:10" x14ac:dyDescent="0.25">
      <c r="I424">
        <v>413</v>
      </c>
      <c r="J424">
        <v>1</v>
      </c>
    </row>
    <row r="425" spans="9:10" x14ac:dyDescent="0.25">
      <c r="I425">
        <v>414</v>
      </c>
      <c r="J425">
        <v>2</v>
      </c>
    </row>
    <row r="426" spans="9:10" x14ac:dyDescent="0.25">
      <c r="I426">
        <v>415</v>
      </c>
      <c r="J426">
        <v>1</v>
      </c>
    </row>
    <row r="427" spans="9:10" x14ac:dyDescent="0.25">
      <c r="I427">
        <v>416</v>
      </c>
      <c r="J427">
        <v>2</v>
      </c>
    </row>
    <row r="428" spans="9:10" x14ac:dyDescent="0.25">
      <c r="I428">
        <v>417</v>
      </c>
      <c r="J428">
        <v>2</v>
      </c>
    </row>
    <row r="429" spans="9:10" x14ac:dyDescent="0.25">
      <c r="I429">
        <v>418</v>
      </c>
      <c r="J429">
        <v>2</v>
      </c>
    </row>
    <row r="430" spans="9:10" x14ac:dyDescent="0.25">
      <c r="I430">
        <v>419</v>
      </c>
      <c r="J430">
        <v>1</v>
      </c>
    </row>
    <row r="431" spans="9:10" x14ac:dyDescent="0.25">
      <c r="I431">
        <v>420</v>
      </c>
      <c r="J431">
        <v>0</v>
      </c>
    </row>
    <row r="432" spans="9:10" x14ac:dyDescent="0.25">
      <c r="I432">
        <v>421</v>
      </c>
      <c r="J432">
        <v>2</v>
      </c>
    </row>
    <row r="433" spans="9:10" x14ac:dyDescent="0.25">
      <c r="I433">
        <v>422</v>
      </c>
      <c r="J433">
        <v>2</v>
      </c>
    </row>
    <row r="434" spans="9:10" x14ac:dyDescent="0.25">
      <c r="I434">
        <v>423</v>
      </c>
      <c r="J434">
        <v>2</v>
      </c>
    </row>
    <row r="435" spans="9:10" x14ac:dyDescent="0.25">
      <c r="I435">
        <v>424</v>
      </c>
      <c r="J435">
        <v>1</v>
      </c>
    </row>
    <row r="436" spans="9:10" x14ac:dyDescent="0.25">
      <c r="I436">
        <v>425</v>
      </c>
      <c r="J436">
        <v>1</v>
      </c>
    </row>
    <row r="437" spans="9:10" x14ac:dyDescent="0.25">
      <c r="I437">
        <v>426</v>
      </c>
      <c r="J437">
        <v>3</v>
      </c>
    </row>
    <row r="438" spans="9:10" x14ac:dyDescent="0.25">
      <c r="I438">
        <v>427</v>
      </c>
      <c r="J438">
        <v>2</v>
      </c>
    </row>
    <row r="439" spans="9:10" x14ac:dyDescent="0.25">
      <c r="I439">
        <v>428</v>
      </c>
      <c r="J439">
        <v>1</v>
      </c>
    </row>
    <row r="440" spans="9:10" x14ac:dyDescent="0.25">
      <c r="I440">
        <v>429</v>
      </c>
      <c r="J440">
        <v>3</v>
      </c>
    </row>
    <row r="441" spans="9:10" x14ac:dyDescent="0.25">
      <c r="I441">
        <v>430</v>
      </c>
      <c r="J441">
        <v>2</v>
      </c>
    </row>
    <row r="442" spans="9:10" x14ac:dyDescent="0.25">
      <c r="I442">
        <v>431</v>
      </c>
      <c r="J442">
        <v>1</v>
      </c>
    </row>
    <row r="443" spans="9:10" x14ac:dyDescent="0.25">
      <c r="I443">
        <v>432</v>
      </c>
      <c r="J443">
        <v>0</v>
      </c>
    </row>
    <row r="444" spans="9:10" x14ac:dyDescent="0.25">
      <c r="I444">
        <v>433</v>
      </c>
      <c r="J444">
        <v>3</v>
      </c>
    </row>
    <row r="445" spans="9:10" x14ac:dyDescent="0.25">
      <c r="I445">
        <v>434</v>
      </c>
      <c r="J445">
        <v>1</v>
      </c>
    </row>
    <row r="446" spans="9:10" x14ac:dyDescent="0.25">
      <c r="I446">
        <v>435</v>
      </c>
      <c r="J446">
        <v>3</v>
      </c>
    </row>
    <row r="447" spans="9:10" x14ac:dyDescent="0.25">
      <c r="I447">
        <v>436</v>
      </c>
      <c r="J447">
        <v>1</v>
      </c>
    </row>
    <row r="448" spans="9:10" x14ac:dyDescent="0.25">
      <c r="I448">
        <v>437</v>
      </c>
      <c r="J448">
        <v>0</v>
      </c>
    </row>
    <row r="449" spans="9:10" x14ac:dyDescent="0.25">
      <c r="I449">
        <v>438</v>
      </c>
      <c r="J449">
        <v>3</v>
      </c>
    </row>
    <row r="450" spans="9:10" x14ac:dyDescent="0.25">
      <c r="I450">
        <v>439</v>
      </c>
      <c r="J450">
        <v>1</v>
      </c>
    </row>
    <row r="451" spans="9:10" x14ac:dyDescent="0.25">
      <c r="I451">
        <v>440</v>
      </c>
      <c r="J451">
        <v>0</v>
      </c>
    </row>
    <row r="452" spans="9:10" x14ac:dyDescent="0.25">
      <c r="I452">
        <v>441</v>
      </c>
      <c r="J452">
        <v>2</v>
      </c>
    </row>
    <row r="453" spans="9:10" x14ac:dyDescent="0.25">
      <c r="I453">
        <v>442</v>
      </c>
      <c r="J453">
        <v>1</v>
      </c>
    </row>
    <row r="454" spans="9:10" x14ac:dyDescent="0.25">
      <c r="I454">
        <v>443</v>
      </c>
      <c r="J454">
        <v>2</v>
      </c>
    </row>
    <row r="455" spans="9:10" x14ac:dyDescent="0.25">
      <c r="I455">
        <v>444</v>
      </c>
      <c r="J455">
        <v>0</v>
      </c>
    </row>
    <row r="456" spans="9:10" x14ac:dyDescent="0.25">
      <c r="I456">
        <v>445</v>
      </c>
      <c r="J456">
        <v>2</v>
      </c>
    </row>
    <row r="457" spans="9:10" x14ac:dyDescent="0.25">
      <c r="I457">
        <v>446</v>
      </c>
      <c r="J457">
        <v>2</v>
      </c>
    </row>
    <row r="458" spans="9:10" x14ac:dyDescent="0.25">
      <c r="I458">
        <v>447</v>
      </c>
      <c r="J458">
        <v>2</v>
      </c>
    </row>
    <row r="459" spans="9:10" x14ac:dyDescent="0.25">
      <c r="I459">
        <v>448</v>
      </c>
      <c r="J459">
        <v>1</v>
      </c>
    </row>
    <row r="460" spans="9:10" x14ac:dyDescent="0.25">
      <c r="I460">
        <v>449</v>
      </c>
      <c r="J460">
        <v>3</v>
      </c>
    </row>
    <row r="461" spans="9:10" x14ac:dyDescent="0.25">
      <c r="I461">
        <v>450</v>
      </c>
      <c r="J461">
        <v>0</v>
      </c>
    </row>
    <row r="462" spans="9:10" x14ac:dyDescent="0.25">
      <c r="I462">
        <v>451</v>
      </c>
      <c r="J462">
        <v>2</v>
      </c>
    </row>
    <row r="463" spans="9:10" x14ac:dyDescent="0.25">
      <c r="I463">
        <v>452</v>
      </c>
      <c r="J463">
        <v>0</v>
      </c>
    </row>
    <row r="464" spans="9:10" x14ac:dyDescent="0.25">
      <c r="I464">
        <v>453</v>
      </c>
      <c r="J464">
        <v>0</v>
      </c>
    </row>
    <row r="465" spans="9:10" x14ac:dyDescent="0.25">
      <c r="I465">
        <v>454</v>
      </c>
      <c r="J465">
        <v>2</v>
      </c>
    </row>
    <row r="466" spans="9:10" x14ac:dyDescent="0.25">
      <c r="I466">
        <v>455</v>
      </c>
      <c r="J466">
        <v>1</v>
      </c>
    </row>
    <row r="467" spans="9:10" x14ac:dyDescent="0.25">
      <c r="I467">
        <v>456</v>
      </c>
      <c r="J467">
        <v>2</v>
      </c>
    </row>
    <row r="468" spans="9:10" x14ac:dyDescent="0.25">
      <c r="I468">
        <v>457</v>
      </c>
      <c r="J468">
        <v>0</v>
      </c>
    </row>
    <row r="469" spans="9:10" x14ac:dyDescent="0.25">
      <c r="I469">
        <v>458</v>
      </c>
      <c r="J469">
        <v>2</v>
      </c>
    </row>
    <row r="470" spans="9:10" x14ac:dyDescent="0.25">
      <c r="I470">
        <v>459</v>
      </c>
      <c r="J470">
        <v>0</v>
      </c>
    </row>
    <row r="471" spans="9:10" x14ac:dyDescent="0.25">
      <c r="I471">
        <v>460</v>
      </c>
      <c r="J471">
        <v>2</v>
      </c>
    </row>
    <row r="472" spans="9:10" x14ac:dyDescent="0.25">
      <c r="I472">
        <v>461</v>
      </c>
      <c r="J472">
        <v>1</v>
      </c>
    </row>
    <row r="473" spans="9:10" x14ac:dyDescent="0.25">
      <c r="I473">
        <v>462</v>
      </c>
      <c r="J473">
        <v>0</v>
      </c>
    </row>
    <row r="474" spans="9:10" x14ac:dyDescent="0.25">
      <c r="I474">
        <v>463</v>
      </c>
      <c r="J474">
        <v>1</v>
      </c>
    </row>
    <row r="475" spans="9:10" x14ac:dyDescent="0.25">
      <c r="I475">
        <v>464</v>
      </c>
      <c r="J475">
        <v>1</v>
      </c>
    </row>
    <row r="476" spans="9:10" x14ac:dyDescent="0.25">
      <c r="I476">
        <v>465</v>
      </c>
      <c r="J476">
        <v>2</v>
      </c>
    </row>
    <row r="477" spans="9:10" x14ac:dyDescent="0.25">
      <c r="I477">
        <v>466</v>
      </c>
      <c r="J477">
        <v>2</v>
      </c>
    </row>
    <row r="478" spans="9:10" x14ac:dyDescent="0.25">
      <c r="I478">
        <v>467</v>
      </c>
      <c r="J478">
        <v>3</v>
      </c>
    </row>
    <row r="479" spans="9:10" x14ac:dyDescent="0.25">
      <c r="I479">
        <v>468</v>
      </c>
      <c r="J479">
        <v>0</v>
      </c>
    </row>
    <row r="480" spans="9:10" x14ac:dyDescent="0.25">
      <c r="I480">
        <v>469</v>
      </c>
      <c r="J480">
        <v>1</v>
      </c>
    </row>
    <row r="481" spans="9:10" x14ac:dyDescent="0.25">
      <c r="I481">
        <v>470</v>
      </c>
      <c r="J481">
        <v>1</v>
      </c>
    </row>
    <row r="482" spans="9:10" x14ac:dyDescent="0.25">
      <c r="I482">
        <v>471</v>
      </c>
      <c r="J482">
        <v>1</v>
      </c>
    </row>
    <row r="483" spans="9:10" x14ac:dyDescent="0.25">
      <c r="I483">
        <v>472</v>
      </c>
      <c r="J483">
        <v>1</v>
      </c>
    </row>
    <row r="484" spans="9:10" x14ac:dyDescent="0.25">
      <c r="I484">
        <v>473</v>
      </c>
      <c r="J484">
        <v>1</v>
      </c>
    </row>
    <row r="485" spans="9:10" x14ac:dyDescent="0.25">
      <c r="I485">
        <v>474</v>
      </c>
      <c r="J485">
        <v>1</v>
      </c>
    </row>
    <row r="486" spans="9:10" x14ac:dyDescent="0.25">
      <c r="I486">
        <v>475</v>
      </c>
      <c r="J486">
        <v>2</v>
      </c>
    </row>
    <row r="487" spans="9:10" x14ac:dyDescent="0.25">
      <c r="I487">
        <v>476</v>
      </c>
      <c r="J487">
        <v>1</v>
      </c>
    </row>
    <row r="488" spans="9:10" x14ac:dyDescent="0.25">
      <c r="I488">
        <v>477</v>
      </c>
      <c r="J488">
        <v>1</v>
      </c>
    </row>
    <row r="489" spans="9:10" x14ac:dyDescent="0.25">
      <c r="I489">
        <v>478</v>
      </c>
      <c r="J489">
        <v>1</v>
      </c>
    </row>
    <row r="490" spans="9:10" x14ac:dyDescent="0.25">
      <c r="I490">
        <v>479</v>
      </c>
      <c r="J490">
        <v>2</v>
      </c>
    </row>
    <row r="491" spans="9:10" x14ac:dyDescent="0.25">
      <c r="I491">
        <v>480</v>
      </c>
      <c r="J491">
        <v>2</v>
      </c>
    </row>
    <row r="492" spans="9:10" x14ac:dyDescent="0.25">
      <c r="I492">
        <v>481</v>
      </c>
      <c r="J492">
        <v>2</v>
      </c>
    </row>
    <row r="493" spans="9:10" x14ac:dyDescent="0.25">
      <c r="I493">
        <v>482</v>
      </c>
      <c r="J493">
        <v>1</v>
      </c>
    </row>
    <row r="494" spans="9:10" x14ac:dyDescent="0.25">
      <c r="I494">
        <v>483</v>
      </c>
      <c r="J494">
        <v>2</v>
      </c>
    </row>
    <row r="495" spans="9:10" x14ac:dyDescent="0.25">
      <c r="I495">
        <v>484</v>
      </c>
      <c r="J495">
        <v>2</v>
      </c>
    </row>
    <row r="496" spans="9:10" x14ac:dyDescent="0.25">
      <c r="I496">
        <v>485</v>
      </c>
      <c r="J496">
        <v>1</v>
      </c>
    </row>
    <row r="497" spans="9:10" x14ac:dyDescent="0.25">
      <c r="I497">
        <v>486</v>
      </c>
      <c r="J497">
        <v>3</v>
      </c>
    </row>
    <row r="498" spans="9:10" x14ac:dyDescent="0.25">
      <c r="I498">
        <v>487</v>
      </c>
      <c r="J498">
        <v>3</v>
      </c>
    </row>
    <row r="499" spans="9:10" x14ac:dyDescent="0.25">
      <c r="I499">
        <v>488</v>
      </c>
      <c r="J499">
        <v>3</v>
      </c>
    </row>
    <row r="500" spans="9:10" x14ac:dyDescent="0.25">
      <c r="I500">
        <v>489</v>
      </c>
      <c r="J500">
        <v>2</v>
      </c>
    </row>
    <row r="501" spans="9:10" x14ac:dyDescent="0.25">
      <c r="I501">
        <v>490</v>
      </c>
      <c r="J501">
        <v>3</v>
      </c>
    </row>
    <row r="502" spans="9:10" x14ac:dyDescent="0.25">
      <c r="I502">
        <v>491</v>
      </c>
      <c r="J502">
        <v>1</v>
      </c>
    </row>
    <row r="503" spans="9:10" x14ac:dyDescent="0.25">
      <c r="I503">
        <v>492</v>
      </c>
      <c r="J503">
        <v>2</v>
      </c>
    </row>
    <row r="504" spans="9:10" x14ac:dyDescent="0.25">
      <c r="I504">
        <v>493</v>
      </c>
      <c r="J504">
        <v>3</v>
      </c>
    </row>
    <row r="505" spans="9:10" x14ac:dyDescent="0.25">
      <c r="I505">
        <v>494</v>
      </c>
      <c r="J505">
        <v>1</v>
      </c>
    </row>
    <row r="506" spans="9:10" x14ac:dyDescent="0.25">
      <c r="I506">
        <v>495</v>
      </c>
      <c r="J506">
        <v>1</v>
      </c>
    </row>
    <row r="507" spans="9:10" x14ac:dyDescent="0.25">
      <c r="I507">
        <v>496</v>
      </c>
      <c r="J507">
        <v>0</v>
      </c>
    </row>
    <row r="508" spans="9:10" x14ac:dyDescent="0.25">
      <c r="I508">
        <v>497</v>
      </c>
      <c r="J508">
        <v>2</v>
      </c>
    </row>
    <row r="509" spans="9:10" x14ac:dyDescent="0.25">
      <c r="I509">
        <v>498</v>
      </c>
      <c r="J509">
        <v>0</v>
      </c>
    </row>
    <row r="510" spans="9:10" x14ac:dyDescent="0.25">
      <c r="I510">
        <v>499</v>
      </c>
      <c r="J510">
        <v>1</v>
      </c>
    </row>
    <row r="511" spans="9:10" x14ac:dyDescent="0.25">
      <c r="I511">
        <v>500</v>
      </c>
      <c r="J511">
        <v>2</v>
      </c>
    </row>
    <row r="512" spans="9:10" x14ac:dyDescent="0.25">
      <c r="I512">
        <v>501</v>
      </c>
      <c r="J512">
        <v>1</v>
      </c>
    </row>
    <row r="513" spans="9:10" x14ac:dyDescent="0.25">
      <c r="I513">
        <v>502</v>
      </c>
      <c r="J513">
        <v>0</v>
      </c>
    </row>
    <row r="514" spans="9:10" x14ac:dyDescent="0.25">
      <c r="I514">
        <v>503</v>
      </c>
      <c r="J514">
        <v>1</v>
      </c>
    </row>
    <row r="515" spans="9:10" x14ac:dyDescent="0.25">
      <c r="I515">
        <v>504</v>
      </c>
      <c r="J515">
        <v>3</v>
      </c>
    </row>
    <row r="516" spans="9:10" x14ac:dyDescent="0.25">
      <c r="I516">
        <v>505</v>
      </c>
      <c r="J516">
        <v>3</v>
      </c>
    </row>
    <row r="517" spans="9:10" x14ac:dyDescent="0.25">
      <c r="I517">
        <v>506</v>
      </c>
      <c r="J517">
        <v>2</v>
      </c>
    </row>
    <row r="518" spans="9:10" x14ac:dyDescent="0.25">
      <c r="I518">
        <v>507</v>
      </c>
      <c r="J518">
        <v>1</v>
      </c>
    </row>
    <row r="519" spans="9:10" x14ac:dyDescent="0.25">
      <c r="I519">
        <v>508</v>
      </c>
      <c r="J519">
        <v>3</v>
      </c>
    </row>
    <row r="520" spans="9:10" x14ac:dyDescent="0.25">
      <c r="I520">
        <v>509</v>
      </c>
      <c r="J520">
        <v>1</v>
      </c>
    </row>
    <row r="521" spans="9:10" x14ac:dyDescent="0.25">
      <c r="I521">
        <v>510</v>
      </c>
      <c r="J521">
        <v>1</v>
      </c>
    </row>
    <row r="522" spans="9:10" x14ac:dyDescent="0.25">
      <c r="I522">
        <v>511</v>
      </c>
      <c r="J522">
        <v>2</v>
      </c>
    </row>
    <row r="523" spans="9:10" x14ac:dyDescent="0.25">
      <c r="I523">
        <v>512</v>
      </c>
      <c r="J523">
        <v>1</v>
      </c>
    </row>
    <row r="524" spans="9:10" x14ac:dyDescent="0.25">
      <c r="I524">
        <v>513</v>
      </c>
      <c r="J524">
        <v>2</v>
      </c>
    </row>
    <row r="525" spans="9:10" x14ac:dyDescent="0.25">
      <c r="I525">
        <v>514</v>
      </c>
      <c r="J525">
        <v>2</v>
      </c>
    </row>
    <row r="526" spans="9:10" x14ac:dyDescent="0.25">
      <c r="I526">
        <v>515</v>
      </c>
      <c r="J526">
        <v>2</v>
      </c>
    </row>
    <row r="527" spans="9:10" x14ac:dyDescent="0.25">
      <c r="I527">
        <v>516</v>
      </c>
      <c r="J527">
        <v>3</v>
      </c>
    </row>
    <row r="528" spans="9:10" x14ac:dyDescent="0.25">
      <c r="I528">
        <v>517</v>
      </c>
      <c r="J528">
        <v>1</v>
      </c>
    </row>
    <row r="529" spans="9:10" x14ac:dyDescent="0.25">
      <c r="I529">
        <v>518</v>
      </c>
      <c r="J529">
        <v>2</v>
      </c>
    </row>
    <row r="530" spans="9:10" x14ac:dyDescent="0.25">
      <c r="I530">
        <v>519</v>
      </c>
      <c r="J530">
        <v>1</v>
      </c>
    </row>
    <row r="531" spans="9:10" x14ac:dyDescent="0.25">
      <c r="I531">
        <v>520</v>
      </c>
      <c r="J531">
        <v>0</v>
      </c>
    </row>
    <row r="532" spans="9:10" x14ac:dyDescent="0.25">
      <c r="I532">
        <v>521</v>
      </c>
      <c r="J532">
        <v>1</v>
      </c>
    </row>
    <row r="533" spans="9:10" x14ac:dyDescent="0.25">
      <c r="I533">
        <v>522</v>
      </c>
      <c r="J533">
        <v>2</v>
      </c>
    </row>
    <row r="534" spans="9:10" x14ac:dyDescent="0.25">
      <c r="I534">
        <v>523</v>
      </c>
      <c r="J534">
        <v>1</v>
      </c>
    </row>
    <row r="535" spans="9:10" x14ac:dyDescent="0.25">
      <c r="I535">
        <v>524</v>
      </c>
      <c r="J535">
        <v>2</v>
      </c>
    </row>
    <row r="536" spans="9:10" x14ac:dyDescent="0.25">
      <c r="I536">
        <v>525</v>
      </c>
      <c r="J536">
        <v>1</v>
      </c>
    </row>
    <row r="537" spans="9:10" x14ac:dyDescent="0.25">
      <c r="I537">
        <v>526</v>
      </c>
      <c r="J537">
        <v>1</v>
      </c>
    </row>
    <row r="538" spans="9:10" x14ac:dyDescent="0.25">
      <c r="I538">
        <v>527</v>
      </c>
      <c r="J538">
        <v>3</v>
      </c>
    </row>
    <row r="539" spans="9:10" x14ac:dyDescent="0.25">
      <c r="I539">
        <v>528</v>
      </c>
      <c r="J539">
        <v>3</v>
      </c>
    </row>
    <row r="540" spans="9:10" x14ac:dyDescent="0.25">
      <c r="I540">
        <v>529</v>
      </c>
      <c r="J540">
        <v>3</v>
      </c>
    </row>
    <row r="541" spans="9:10" x14ac:dyDescent="0.25">
      <c r="I541">
        <v>530</v>
      </c>
      <c r="J541">
        <v>0</v>
      </c>
    </row>
    <row r="542" spans="9:10" x14ac:dyDescent="0.25">
      <c r="I542">
        <v>531</v>
      </c>
      <c r="J542">
        <v>1</v>
      </c>
    </row>
    <row r="543" spans="9:10" x14ac:dyDescent="0.25">
      <c r="I543">
        <v>532</v>
      </c>
      <c r="J543">
        <v>1</v>
      </c>
    </row>
    <row r="544" spans="9:10" x14ac:dyDescent="0.25">
      <c r="I544">
        <v>533</v>
      </c>
      <c r="J544">
        <v>2</v>
      </c>
    </row>
    <row r="545" spans="9:10" x14ac:dyDescent="0.25">
      <c r="I545">
        <v>534</v>
      </c>
      <c r="J545">
        <v>2</v>
      </c>
    </row>
    <row r="546" spans="9:10" x14ac:dyDescent="0.25">
      <c r="I546">
        <v>535</v>
      </c>
      <c r="J546">
        <v>2</v>
      </c>
    </row>
    <row r="547" spans="9:10" x14ac:dyDescent="0.25">
      <c r="I547">
        <v>536</v>
      </c>
      <c r="J547">
        <v>1</v>
      </c>
    </row>
    <row r="548" spans="9:10" x14ac:dyDescent="0.25">
      <c r="I548">
        <v>537</v>
      </c>
      <c r="J548">
        <v>1</v>
      </c>
    </row>
    <row r="549" spans="9:10" x14ac:dyDescent="0.25">
      <c r="I549">
        <v>538</v>
      </c>
      <c r="J549">
        <v>1</v>
      </c>
    </row>
    <row r="550" spans="9:10" x14ac:dyDescent="0.25">
      <c r="I550">
        <v>539</v>
      </c>
      <c r="J550">
        <v>1</v>
      </c>
    </row>
    <row r="551" spans="9:10" x14ac:dyDescent="0.25">
      <c r="I551">
        <v>540</v>
      </c>
      <c r="J551">
        <v>1</v>
      </c>
    </row>
    <row r="552" spans="9:10" x14ac:dyDescent="0.25">
      <c r="I552">
        <v>541</v>
      </c>
      <c r="J552">
        <v>1</v>
      </c>
    </row>
    <row r="553" spans="9:10" x14ac:dyDescent="0.25">
      <c r="I553">
        <v>542</v>
      </c>
      <c r="J553">
        <v>1</v>
      </c>
    </row>
    <row r="554" spans="9:10" x14ac:dyDescent="0.25">
      <c r="I554">
        <v>543</v>
      </c>
      <c r="J554">
        <v>1</v>
      </c>
    </row>
    <row r="555" spans="9:10" x14ac:dyDescent="0.25">
      <c r="I555">
        <v>544</v>
      </c>
      <c r="J555">
        <v>2</v>
      </c>
    </row>
    <row r="556" spans="9:10" x14ac:dyDescent="0.25">
      <c r="I556">
        <v>545</v>
      </c>
      <c r="J556">
        <v>1</v>
      </c>
    </row>
    <row r="557" spans="9:10" x14ac:dyDescent="0.25">
      <c r="I557">
        <v>546</v>
      </c>
      <c r="J557">
        <v>2</v>
      </c>
    </row>
    <row r="558" spans="9:10" x14ac:dyDescent="0.25">
      <c r="I558">
        <v>547</v>
      </c>
      <c r="J558">
        <v>1</v>
      </c>
    </row>
    <row r="559" spans="9:10" x14ac:dyDescent="0.25">
      <c r="I559">
        <v>548</v>
      </c>
      <c r="J559">
        <v>3</v>
      </c>
    </row>
    <row r="560" spans="9:10" x14ac:dyDescent="0.25">
      <c r="I560">
        <v>549</v>
      </c>
      <c r="J560">
        <v>1</v>
      </c>
    </row>
    <row r="561" spans="9:10" x14ac:dyDescent="0.25">
      <c r="I561">
        <v>550</v>
      </c>
      <c r="J561">
        <v>1</v>
      </c>
    </row>
    <row r="562" spans="9:10" x14ac:dyDescent="0.25">
      <c r="I562">
        <v>551</v>
      </c>
      <c r="J562">
        <v>0</v>
      </c>
    </row>
    <row r="563" spans="9:10" x14ac:dyDescent="0.25">
      <c r="I563">
        <v>552</v>
      </c>
      <c r="J563">
        <v>1</v>
      </c>
    </row>
    <row r="564" spans="9:10" x14ac:dyDescent="0.25">
      <c r="I564">
        <v>553</v>
      </c>
      <c r="J564">
        <v>0</v>
      </c>
    </row>
    <row r="565" spans="9:10" x14ac:dyDescent="0.25">
      <c r="I565">
        <v>554</v>
      </c>
      <c r="J565">
        <v>1</v>
      </c>
    </row>
    <row r="566" spans="9:10" x14ac:dyDescent="0.25">
      <c r="I566">
        <v>555</v>
      </c>
      <c r="J566">
        <v>1</v>
      </c>
    </row>
    <row r="567" spans="9:10" x14ac:dyDescent="0.25">
      <c r="I567">
        <v>556</v>
      </c>
      <c r="J567">
        <v>2</v>
      </c>
    </row>
    <row r="568" spans="9:10" x14ac:dyDescent="0.25">
      <c r="I568">
        <v>557</v>
      </c>
      <c r="J568">
        <v>2</v>
      </c>
    </row>
    <row r="569" spans="9:10" x14ac:dyDescent="0.25">
      <c r="I569">
        <v>558</v>
      </c>
      <c r="J569">
        <v>2</v>
      </c>
    </row>
    <row r="570" spans="9:10" x14ac:dyDescent="0.25">
      <c r="I570">
        <v>559</v>
      </c>
      <c r="J570">
        <v>1</v>
      </c>
    </row>
    <row r="571" spans="9:10" x14ac:dyDescent="0.25">
      <c r="I571">
        <v>560</v>
      </c>
      <c r="J571">
        <v>2</v>
      </c>
    </row>
    <row r="572" spans="9:10" x14ac:dyDescent="0.25">
      <c r="I572">
        <v>561</v>
      </c>
      <c r="J572">
        <v>1</v>
      </c>
    </row>
    <row r="573" spans="9:10" x14ac:dyDescent="0.25">
      <c r="I573">
        <v>562</v>
      </c>
      <c r="J573">
        <v>2</v>
      </c>
    </row>
    <row r="574" spans="9:10" x14ac:dyDescent="0.25">
      <c r="I574">
        <v>563</v>
      </c>
      <c r="J574">
        <v>1</v>
      </c>
    </row>
    <row r="575" spans="9:10" x14ac:dyDescent="0.25">
      <c r="I575">
        <v>564</v>
      </c>
      <c r="J575">
        <v>1</v>
      </c>
    </row>
    <row r="576" spans="9:10" x14ac:dyDescent="0.25">
      <c r="I576">
        <v>565</v>
      </c>
      <c r="J576">
        <v>1</v>
      </c>
    </row>
    <row r="577" spans="9:10" x14ac:dyDescent="0.25">
      <c r="I577">
        <v>566</v>
      </c>
      <c r="J577">
        <v>2</v>
      </c>
    </row>
    <row r="578" spans="9:10" x14ac:dyDescent="0.25">
      <c r="I578">
        <v>567</v>
      </c>
      <c r="J578">
        <v>2</v>
      </c>
    </row>
    <row r="579" spans="9:10" x14ac:dyDescent="0.25">
      <c r="I579">
        <v>568</v>
      </c>
      <c r="J579">
        <v>3</v>
      </c>
    </row>
    <row r="580" spans="9:10" x14ac:dyDescent="0.25">
      <c r="I580">
        <v>569</v>
      </c>
      <c r="J580">
        <v>1</v>
      </c>
    </row>
    <row r="581" spans="9:10" x14ac:dyDescent="0.25">
      <c r="I581">
        <v>570</v>
      </c>
      <c r="J581">
        <v>1</v>
      </c>
    </row>
    <row r="582" spans="9:10" x14ac:dyDescent="0.25">
      <c r="I582">
        <v>571</v>
      </c>
      <c r="J582">
        <v>2</v>
      </c>
    </row>
    <row r="583" spans="9:10" x14ac:dyDescent="0.25">
      <c r="I583">
        <v>572</v>
      </c>
      <c r="J583">
        <v>1</v>
      </c>
    </row>
    <row r="584" spans="9:10" x14ac:dyDescent="0.25">
      <c r="I584">
        <v>573</v>
      </c>
      <c r="J584">
        <v>2</v>
      </c>
    </row>
    <row r="585" spans="9:10" x14ac:dyDescent="0.25">
      <c r="I585">
        <v>574</v>
      </c>
      <c r="J585">
        <v>1</v>
      </c>
    </row>
    <row r="586" spans="9:10" x14ac:dyDescent="0.25">
      <c r="I586">
        <v>575</v>
      </c>
      <c r="J586">
        <v>3</v>
      </c>
    </row>
    <row r="587" spans="9:10" x14ac:dyDescent="0.25">
      <c r="I587">
        <v>576</v>
      </c>
      <c r="J587">
        <v>1</v>
      </c>
    </row>
    <row r="588" spans="9:10" x14ac:dyDescent="0.25">
      <c r="I588">
        <v>577</v>
      </c>
      <c r="J588">
        <v>1</v>
      </c>
    </row>
    <row r="589" spans="9:10" x14ac:dyDescent="0.25">
      <c r="I589">
        <v>578</v>
      </c>
      <c r="J589">
        <v>2</v>
      </c>
    </row>
    <row r="590" spans="9:10" x14ac:dyDescent="0.25">
      <c r="I590">
        <v>579</v>
      </c>
      <c r="J590">
        <v>2</v>
      </c>
    </row>
    <row r="591" spans="9:10" x14ac:dyDescent="0.25">
      <c r="I591">
        <v>580</v>
      </c>
      <c r="J591">
        <v>2</v>
      </c>
    </row>
    <row r="592" spans="9:10" x14ac:dyDescent="0.25">
      <c r="I592">
        <v>581</v>
      </c>
      <c r="J592">
        <v>2</v>
      </c>
    </row>
    <row r="593" spans="9:10" x14ac:dyDescent="0.25">
      <c r="I593">
        <v>582</v>
      </c>
      <c r="J593">
        <v>1</v>
      </c>
    </row>
    <row r="594" spans="9:10" x14ac:dyDescent="0.25">
      <c r="I594">
        <v>583</v>
      </c>
      <c r="J594">
        <v>2</v>
      </c>
    </row>
    <row r="595" spans="9:10" x14ac:dyDescent="0.25">
      <c r="I595">
        <v>584</v>
      </c>
      <c r="J595">
        <v>1</v>
      </c>
    </row>
    <row r="596" spans="9:10" x14ac:dyDescent="0.25">
      <c r="I596">
        <v>585</v>
      </c>
      <c r="J596">
        <v>2</v>
      </c>
    </row>
    <row r="597" spans="9:10" x14ac:dyDescent="0.25">
      <c r="I597">
        <v>586</v>
      </c>
      <c r="J597">
        <v>3</v>
      </c>
    </row>
    <row r="598" spans="9:10" x14ac:dyDescent="0.25">
      <c r="I598">
        <v>587</v>
      </c>
      <c r="J598">
        <v>2</v>
      </c>
    </row>
    <row r="599" spans="9:10" x14ac:dyDescent="0.25">
      <c r="I599">
        <v>588</v>
      </c>
      <c r="J599">
        <v>1</v>
      </c>
    </row>
    <row r="600" spans="9:10" x14ac:dyDescent="0.25">
      <c r="I600">
        <v>589</v>
      </c>
      <c r="J600">
        <v>2</v>
      </c>
    </row>
    <row r="601" spans="9:10" x14ac:dyDescent="0.25">
      <c r="I601">
        <v>590</v>
      </c>
      <c r="J601">
        <v>0</v>
      </c>
    </row>
    <row r="602" spans="9:10" x14ac:dyDescent="0.25">
      <c r="I602">
        <v>591</v>
      </c>
      <c r="J602">
        <v>2</v>
      </c>
    </row>
    <row r="603" spans="9:10" x14ac:dyDescent="0.25">
      <c r="I603">
        <v>592</v>
      </c>
      <c r="J603">
        <v>1</v>
      </c>
    </row>
    <row r="604" spans="9:10" x14ac:dyDescent="0.25">
      <c r="I604">
        <v>593</v>
      </c>
      <c r="J604">
        <v>2</v>
      </c>
    </row>
    <row r="605" spans="9:10" x14ac:dyDescent="0.25">
      <c r="I605">
        <v>594</v>
      </c>
      <c r="J605">
        <v>0</v>
      </c>
    </row>
    <row r="606" spans="9:10" x14ac:dyDescent="0.25">
      <c r="I606">
        <v>595</v>
      </c>
      <c r="J606">
        <v>2</v>
      </c>
    </row>
    <row r="607" spans="9:10" x14ac:dyDescent="0.25">
      <c r="I607">
        <v>596</v>
      </c>
      <c r="J607">
        <v>1</v>
      </c>
    </row>
    <row r="608" spans="9:10" x14ac:dyDescent="0.25">
      <c r="I608">
        <v>597</v>
      </c>
      <c r="J608">
        <v>0</v>
      </c>
    </row>
    <row r="609" spans="9:10" x14ac:dyDescent="0.25">
      <c r="I609">
        <v>598</v>
      </c>
      <c r="J609">
        <v>1</v>
      </c>
    </row>
    <row r="610" spans="9:10" x14ac:dyDescent="0.25">
      <c r="I610">
        <v>599</v>
      </c>
      <c r="J610">
        <v>1</v>
      </c>
    </row>
    <row r="611" spans="9:10" x14ac:dyDescent="0.25">
      <c r="I611">
        <v>600</v>
      </c>
      <c r="J611">
        <v>2</v>
      </c>
    </row>
    <row r="612" spans="9:10" x14ac:dyDescent="0.25">
      <c r="I612">
        <v>601</v>
      </c>
      <c r="J612">
        <v>2</v>
      </c>
    </row>
    <row r="613" spans="9:10" x14ac:dyDescent="0.25">
      <c r="I613">
        <v>602</v>
      </c>
      <c r="J613">
        <v>3</v>
      </c>
    </row>
    <row r="614" spans="9:10" x14ac:dyDescent="0.25">
      <c r="I614">
        <v>603</v>
      </c>
      <c r="J614">
        <v>1</v>
      </c>
    </row>
    <row r="615" spans="9:10" x14ac:dyDescent="0.25">
      <c r="I615">
        <v>604</v>
      </c>
      <c r="J615">
        <v>2</v>
      </c>
    </row>
    <row r="616" spans="9:10" x14ac:dyDescent="0.25">
      <c r="I616">
        <v>605</v>
      </c>
      <c r="J616">
        <v>1</v>
      </c>
    </row>
    <row r="617" spans="9:10" x14ac:dyDescent="0.25">
      <c r="I617">
        <v>606</v>
      </c>
      <c r="J617">
        <v>3</v>
      </c>
    </row>
    <row r="618" spans="9:10" x14ac:dyDescent="0.25">
      <c r="I618">
        <v>607</v>
      </c>
      <c r="J618">
        <v>1</v>
      </c>
    </row>
    <row r="619" spans="9:10" x14ac:dyDescent="0.25">
      <c r="I619">
        <v>608</v>
      </c>
      <c r="J619">
        <v>1</v>
      </c>
    </row>
    <row r="620" spans="9:10" x14ac:dyDescent="0.25">
      <c r="I620">
        <v>609</v>
      </c>
      <c r="J620">
        <v>0</v>
      </c>
    </row>
    <row r="621" spans="9:10" x14ac:dyDescent="0.25">
      <c r="I621">
        <v>610</v>
      </c>
      <c r="J621">
        <v>2</v>
      </c>
    </row>
    <row r="622" spans="9:10" x14ac:dyDescent="0.25">
      <c r="I622">
        <v>611</v>
      </c>
      <c r="J622">
        <v>2</v>
      </c>
    </row>
    <row r="623" spans="9:10" x14ac:dyDescent="0.25">
      <c r="I623">
        <v>612</v>
      </c>
      <c r="J623">
        <v>1</v>
      </c>
    </row>
    <row r="624" spans="9:10" x14ac:dyDescent="0.25">
      <c r="I624">
        <v>613</v>
      </c>
      <c r="J624">
        <v>1</v>
      </c>
    </row>
    <row r="625" spans="9:10" x14ac:dyDescent="0.25">
      <c r="I625">
        <v>614</v>
      </c>
      <c r="J625">
        <v>1</v>
      </c>
    </row>
    <row r="626" spans="9:10" x14ac:dyDescent="0.25">
      <c r="I626">
        <v>615</v>
      </c>
      <c r="J626">
        <v>0</v>
      </c>
    </row>
    <row r="627" spans="9:10" x14ac:dyDescent="0.25">
      <c r="I627">
        <v>616</v>
      </c>
      <c r="J627">
        <v>2</v>
      </c>
    </row>
    <row r="628" spans="9:10" x14ac:dyDescent="0.25">
      <c r="I628">
        <v>617</v>
      </c>
      <c r="J628">
        <v>1</v>
      </c>
    </row>
    <row r="629" spans="9:10" x14ac:dyDescent="0.25">
      <c r="I629">
        <v>618</v>
      </c>
      <c r="J629">
        <v>1</v>
      </c>
    </row>
    <row r="630" spans="9:10" x14ac:dyDescent="0.25">
      <c r="I630">
        <v>619</v>
      </c>
      <c r="J630">
        <v>2</v>
      </c>
    </row>
    <row r="631" spans="9:10" x14ac:dyDescent="0.25">
      <c r="I631">
        <v>620</v>
      </c>
      <c r="J631">
        <v>1</v>
      </c>
    </row>
    <row r="632" spans="9:10" x14ac:dyDescent="0.25">
      <c r="I632">
        <v>621</v>
      </c>
      <c r="J632">
        <v>1</v>
      </c>
    </row>
    <row r="633" spans="9:10" x14ac:dyDescent="0.25">
      <c r="I633">
        <v>622</v>
      </c>
      <c r="J633">
        <v>0</v>
      </c>
    </row>
    <row r="634" spans="9:10" x14ac:dyDescent="0.25">
      <c r="I634">
        <v>623</v>
      </c>
      <c r="J634">
        <v>2</v>
      </c>
    </row>
    <row r="635" spans="9:10" x14ac:dyDescent="0.25">
      <c r="I635">
        <v>624</v>
      </c>
      <c r="J635">
        <v>2</v>
      </c>
    </row>
    <row r="636" spans="9:10" x14ac:dyDescent="0.25">
      <c r="I636">
        <v>625</v>
      </c>
      <c r="J636">
        <v>2</v>
      </c>
    </row>
    <row r="637" spans="9:10" x14ac:dyDescent="0.25">
      <c r="I637">
        <v>626</v>
      </c>
      <c r="J637">
        <v>2</v>
      </c>
    </row>
    <row r="638" spans="9:10" x14ac:dyDescent="0.25">
      <c r="I638">
        <v>627</v>
      </c>
      <c r="J638">
        <v>1</v>
      </c>
    </row>
    <row r="639" spans="9:10" x14ac:dyDescent="0.25">
      <c r="I639">
        <v>628</v>
      </c>
      <c r="J639">
        <v>2</v>
      </c>
    </row>
    <row r="640" spans="9:10" x14ac:dyDescent="0.25">
      <c r="I640">
        <v>629</v>
      </c>
      <c r="J640">
        <v>1</v>
      </c>
    </row>
    <row r="641" spans="9:10" x14ac:dyDescent="0.25">
      <c r="I641">
        <v>630</v>
      </c>
      <c r="J641">
        <v>1</v>
      </c>
    </row>
    <row r="642" spans="9:10" x14ac:dyDescent="0.25">
      <c r="I642">
        <v>631</v>
      </c>
      <c r="J642">
        <v>2</v>
      </c>
    </row>
    <row r="643" spans="9:10" x14ac:dyDescent="0.25">
      <c r="I643">
        <v>632</v>
      </c>
      <c r="J643">
        <v>1</v>
      </c>
    </row>
    <row r="644" spans="9:10" x14ac:dyDescent="0.25">
      <c r="I644">
        <v>633</v>
      </c>
      <c r="J644">
        <v>1</v>
      </c>
    </row>
    <row r="645" spans="9:10" x14ac:dyDescent="0.25">
      <c r="I645">
        <v>634</v>
      </c>
      <c r="J645">
        <v>2</v>
      </c>
    </row>
    <row r="646" spans="9:10" x14ac:dyDescent="0.25">
      <c r="I646">
        <v>635</v>
      </c>
      <c r="J646">
        <v>1</v>
      </c>
    </row>
    <row r="647" spans="9:10" x14ac:dyDescent="0.25">
      <c r="I647">
        <v>636</v>
      </c>
      <c r="J647">
        <v>3</v>
      </c>
    </row>
    <row r="648" spans="9:10" x14ac:dyDescent="0.25">
      <c r="I648">
        <v>637</v>
      </c>
      <c r="J648">
        <v>0</v>
      </c>
    </row>
    <row r="649" spans="9:10" x14ac:dyDescent="0.25">
      <c r="I649">
        <v>638</v>
      </c>
      <c r="J649">
        <v>1</v>
      </c>
    </row>
    <row r="650" spans="9:10" x14ac:dyDescent="0.25">
      <c r="I650">
        <v>639</v>
      </c>
      <c r="J650">
        <v>1</v>
      </c>
    </row>
    <row r="651" spans="9:10" x14ac:dyDescent="0.25">
      <c r="I651">
        <v>640</v>
      </c>
      <c r="J651">
        <v>2</v>
      </c>
    </row>
    <row r="652" spans="9:10" x14ac:dyDescent="0.25">
      <c r="I652">
        <v>641</v>
      </c>
      <c r="J652">
        <v>3</v>
      </c>
    </row>
    <row r="653" spans="9:10" x14ac:dyDescent="0.25">
      <c r="I653">
        <v>642</v>
      </c>
      <c r="J653">
        <v>0</v>
      </c>
    </row>
    <row r="654" spans="9:10" x14ac:dyDescent="0.25">
      <c r="I654">
        <v>643</v>
      </c>
      <c r="J654">
        <v>1</v>
      </c>
    </row>
    <row r="655" spans="9:10" x14ac:dyDescent="0.25">
      <c r="I655">
        <v>644</v>
      </c>
      <c r="J655">
        <v>2</v>
      </c>
    </row>
    <row r="656" spans="9:10" x14ac:dyDescent="0.25">
      <c r="I656">
        <v>645</v>
      </c>
      <c r="J656">
        <v>2</v>
      </c>
    </row>
    <row r="657" spans="9:10" x14ac:dyDescent="0.25">
      <c r="I657">
        <v>646</v>
      </c>
      <c r="J657">
        <v>1</v>
      </c>
    </row>
    <row r="658" spans="9:10" x14ac:dyDescent="0.25">
      <c r="I658">
        <v>647</v>
      </c>
      <c r="J658">
        <v>2</v>
      </c>
    </row>
    <row r="659" spans="9:10" x14ac:dyDescent="0.25">
      <c r="I659">
        <v>648</v>
      </c>
      <c r="J659">
        <v>1</v>
      </c>
    </row>
    <row r="660" spans="9:10" x14ac:dyDescent="0.25">
      <c r="I660">
        <v>649</v>
      </c>
      <c r="J660">
        <v>1</v>
      </c>
    </row>
    <row r="661" spans="9:10" x14ac:dyDescent="0.25">
      <c r="I661">
        <v>650</v>
      </c>
      <c r="J661">
        <v>2</v>
      </c>
    </row>
    <row r="662" spans="9:10" x14ac:dyDescent="0.25">
      <c r="I662">
        <v>651</v>
      </c>
      <c r="J662">
        <v>1</v>
      </c>
    </row>
    <row r="663" spans="9:10" x14ac:dyDescent="0.25">
      <c r="I663">
        <v>652</v>
      </c>
      <c r="J663">
        <v>0</v>
      </c>
    </row>
    <row r="664" spans="9:10" x14ac:dyDescent="0.25">
      <c r="I664">
        <v>653</v>
      </c>
      <c r="J664">
        <v>2</v>
      </c>
    </row>
    <row r="665" spans="9:10" x14ac:dyDescent="0.25">
      <c r="I665">
        <v>654</v>
      </c>
      <c r="J665">
        <v>2</v>
      </c>
    </row>
    <row r="666" spans="9:10" x14ac:dyDescent="0.25">
      <c r="I666">
        <v>655</v>
      </c>
      <c r="J666">
        <v>0</v>
      </c>
    </row>
    <row r="667" spans="9:10" x14ac:dyDescent="0.25">
      <c r="I667">
        <v>656</v>
      </c>
      <c r="J667">
        <v>2</v>
      </c>
    </row>
    <row r="668" spans="9:10" x14ac:dyDescent="0.25">
      <c r="I668">
        <v>657</v>
      </c>
      <c r="J668">
        <v>2</v>
      </c>
    </row>
    <row r="669" spans="9:10" x14ac:dyDescent="0.25">
      <c r="I669">
        <v>658</v>
      </c>
      <c r="J669">
        <v>2</v>
      </c>
    </row>
    <row r="670" spans="9:10" x14ac:dyDescent="0.25">
      <c r="I670">
        <v>659</v>
      </c>
      <c r="J670">
        <v>1</v>
      </c>
    </row>
    <row r="671" spans="9:10" x14ac:dyDescent="0.25">
      <c r="I671">
        <v>660</v>
      </c>
      <c r="J671">
        <v>0</v>
      </c>
    </row>
    <row r="672" spans="9:10" x14ac:dyDescent="0.25">
      <c r="I672">
        <v>661</v>
      </c>
      <c r="J672">
        <v>2</v>
      </c>
    </row>
    <row r="673" spans="9:10" x14ac:dyDescent="0.25">
      <c r="I673">
        <v>662</v>
      </c>
      <c r="J673">
        <v>2</v>
      </c>
    </row>
    <row r="674" spans="9:10" x14ac:dyDescent="0.25">
      <c r="I674">
        <v>663</v>
      </c>
      <c r="J674">
        <v>2</v>
      </c>
    </row>
    <row r="675" spans="9:10" x14ac:dyDescent="0.25">
      <c r="I675">
        <v>664</v>
      </c>
      <c r="J675">
        <v>2</v>
      </c>
    </row>
    <row r="676" spans="9:10" x14ac:dyDescent="0.25">
      <c r="I676">
        <v>665</v>
      </c>
      <c r="J676">
        <v>1</v>
      </c>
    </row>
    <row r="677" spans="9:10" x14ac:dyDescent="0.25">
      <c r="I677">
        <v>666</v>
      </c>
      <c r="J677">
        <v>1</v>
      </c>
    </row>
    <row r="678" spans="9:10" x14ac:dyDescent="0.25">
      <c r="I678">
        <v>667</v>
      </c>
      <c r="J678">
        <v>2</v>
      </c>
    </row>
    <row r="679" spans="9:10" x14ac:dyDescent="0.25">
      <c r="I679">
        <v>668</v>
      </c>
      <c r="J679">
        <v>2</v>
      </c>
    </row>
    <row r="680" spans="9:10" x14ac:dyDescent="0.25">
      <c r="I680">
        <v>669</v>
      </c>
      <c r="J680">
        <v>2</v>
      </c>
    </row>
    <row r="681" spans="9:10" x14ac:dyDescent="0.25">
      <c r="I681">
        <v>670</v>
      </c>
      <c r="J681">
        <v>0</v>
      </c>
    </row>
    <row r="682" spans="9:10" x14ac:dyDescent="0.25">
      <c r="I682">
        <v>671</v>
      </c>
      <c r="J682">
        <v>2</v>
      </c>
    </row>
    <row r="683" spans="9:10" x14ac:dyDescent="0.25">
      <c r="I683">
        <v>672</v>
      </c>
      <c r="J683">
        <v>1</v>
      </c>
    </row>
    <row r="684" spans="9:10" x14ac:dyDescent="0.25">
      <c r="I684">
        <v>673</v>
      </c>
      <c r="J684">
        <v>3</v>
      </c>
    </row>
    <row r="685" spans="9:10" x14ac:dyDescent="0.25">
      <c r="I685">
        <v>674</v>
      </c>
      <c r="J685">
        <v>1</v>
      </c>
    </row>
    <row r="686" spans="9:10" x14ac:dyDescent="0.25">
      <c r="I686">
        <v>675</v>
      </c>
      <c r="J686">
        <v>1</v>
      </c>
    </row>
    <row r="687" spans="9:10" x14ac:dyDescent="0.25">
      <c r="I687">
        <v>676</v>
      </c>
      <c r="J687">
        <v>2</v>
      </c>
    </row>
    <row r="688" spans="9:10" x14ac:dyDescent="0.25">
      <c r="I688">
        <v>677</v>
      </c>
      <c r="J688">
        <v>1</v>
      </c>
    </row>
    <row r="689" spans="9:10" x14ac:dyDescent="0.25">
      <c r="I689">
        <v>678</v>
      </c>
      <c r="J689">
        <v>3</v>
      </c>
    </row>
    <row r="690" spans="9:10" x14ac:dyDescent="0.25">
      <c r="I690">
        <v>679</v>
      </c>
      <c r="J690">
        <v>1</v>
      </c>
    </row>
    <row r="691" spans="9:10" x14ac:dyDescent="0.25">
      <c r="I691">
        <v>680</v>
      </c>
      <c r="J691">
        <v>2</v>
      </c>
    </row>
    <row r="692" spans="9:10" x14ac:dyDescent="0.25">
      <c r="I692">
        <v>681</v>
      </c>
      <c r="J692">
        <v>2</v>
      </c>
    </row>
    <row r="693" spans="9:10" x14ac:dyDescent="0.25">
      <c r="I693">
        <v>682</v>
      </c>
      <c r="J693">
        <v>1</v>
      </c>
    </row>
    <row r="694" spans="9:10" x14ac:dyDescent="0.25">
      <c r="I694">
        <v>683</v>
      </c>
      <c r="J694">
        <v>2</v>
      </c>
    </row>
    <row r="695" spans="9:10" x14ac:dyDescent="0.25">
      <c r="I695">
        <v>684</v>
      </c>
      <c r="J695">
        <v>2</v>
      </c>
    </row>
    <row r="696" spans="9:10" x14ac:dyDescent="0.25">
      <c r="I696">
        <v>685</v>
      </c>
      <c r="J696">
        <v>0</v>
      </c>
    </row>
    <row r="697" spans="9:10" x14ac:dyDescent="0.25">
      <c r="I697">
        <v>686</v>
      </c>
      <c r="J697">
        <v>2</v>
      </c>
    </row>
    <row r="698" spans="9:10" x14ac:dyDescent="0.25">
      <c r="I698">
        <v>687</v>
      </c>
      <c r="J698">
        <v>1</v>
      </c>
    </row>
    <row r="699" spans="9:10" x14ac:dyDescent="0.25">
      <c r="I699">
        <v>688</v>
      </c>
      <c r="J699">
        <v>1</v>
      </c>
    </row>
    <row r="700" spans="9:10" x14ac:dyDescent="0.25">
      <c r="I700">
        <v>689</v>
      </c>
      <c r="J700">
        <v>2</v>
      </c>
    </row>
    <row r="701" spans="9:10" x14ac:dyDescent="0.25">
      <c r="I701">
        <v>690</v>
      </c>
      <c r="J701">
        <v>1</v>
      </c>
    </row>
    <row r="702" spans="9:10" x14ac:dyDescent="0.25">
      <c r="I702">
        <v>691</v>
      </c>
      <c r="J702">
        <v>1</v>
      </c>
    </row>
    <row r="703" spans="9:10" x14ac:dyDescent="0.25">
      <c r="I703">
        <v>692</v>
      </c>
      <c r="J703">
        <v>1</v>
      </c>
    </row>
    <row r="704" spans="9:10" x14ac:dyDescent="0.25">
      <c r="I704">
        <v>693</v>
      </c>
      <c r="J704">
        <v>2</v>
      </c>
    </row>
    <row r="705" spans="9:10" x14ac:dyDescent="0.25">
      <c r="I705">
        <v>694</v>
      </c>
      <c r="J705">
        <v>1</v>
      </c>
    </row>
    <row r="706" spans="9:10" x14ac:dyDescent="0.25">
      <c r="I706">
        <v>695</v>
      </c>
      <c r="J706">
        <v>3</v>
      </c>
    </row>
    <row r="707" spans="9:10" x14ac:dyDescent="0.25">
      <c r="I707">
        <v>696</v>
      </c>
      <c r="J707">
        <v>3</v>
      </c>
    </row>
    <row r="708" spans="9:10" x14ac:dyDescent="0.25">
      <c r="I708">
        <v>697</v>
      </c>
      <c r="J708">
        <v>1</v>
      </c>
    </row>
    <row r="709" spans="9:10" x14ac:dyDescent="0.25">
      <c r="I709">
        <v>698</v>
      </c>
      <c r="J709">
        <v>2</v>
      </c>
    </row>
    <row r="710" spans="9:10" x14ac:dyDescent="0.25">
      <c r="I710">
        <v>699</v>
      </c>
      <c r="J710">
        <v>2</v>
      </c>
    </row>
    <row r="711" spans="9:10" x14ac:dyDescent="0.25">
      <c r="I711">
        <v>700</v>
      </c>
      <c r="J711">
        <v>0</v>
      </c>
    </row>
    <row r="712" spans="9:10" x14ac:dyDescent="0.25">
      <c r="I712">
        <v>701</v>
      </c>
      <c r="J712">
        <v>1</v>
      </c>
    </row>
    <row r="713" spans="9:10" x14ac:dyDescent="0.25">
      <c r="I713">
        <v>702</v>
      </c>
      <c r="J713">
        <v>1</v>
      </c>
    </row>
    <row r="714" spans="9:10" x14ac:dyDescent="0.25">
      <c r="I714">
        <v>703</v>
      </c>
      <c r="J714">
        <v>2</v>
      </c>
    </row>
    <row r="715" spans="9:10" x14ac:dyDescent="0.25">
      <c r="I715">
        <v>704</v>
      </c>
      <c r="J715">
        <v>2</v>
      </c>
    </row>
    <row r="716" spans="9:10" x14ac:dyDescent="0.25">
      <c r="I716">
        <v>705</v>
      </c>
      <c r="J716">
        <v>0</v>
      </c>
    </row>
    <row r="717" spans="9:10" x14ac:dyDescent="0.25">
      <c r="I717">
        <v>706</v>
      </c>
      <c r="J717">
        <v>0</v>
      </c>
    </row>
    <row r="718" spans="9:10" x14ac:dyDescent="0.25">
      <c r="I718">
        <v>707</v>
      </c>
      <c r="J718">
        <v>1</v>
      </c>
    </row>
    <row r="719" spans="9:10" x14ac:dyDescent="0.25">
      <c r="I719">
        <v>708</v>
      </c>
      <c r="J719">
        <v>2</v>
      </c>
    </row>
    <row r="720" spans="9:10" x14ac:dyDescent="0.25">
      <c r="I720">
        <v>709</v>
      </c>
      <c r="J720">
        <v>2</v>
      </c>
    </row>
    <row r="721" spans="9:10" x14ac:dyDescent="0.25">
      <c r="I721">
        <v>710</v>
      </c>
      <c r="J721">
        <v>0</v>
      </c>
    </row>
    <row r="722" spans="9:10" x14ac:dyDescent="0.25">
      <c r="I722">
        <v>711</v>
      </c>
      <c r="J722">
        <v>1</v>
      </c>
    </row>
    <row r="723" spans="9:10" x14ac:dyDescent="0.25">
      <c r="I723">
        <v>712</v>
      </c>
      <c r="J723">
        <v>0</v>
      </c>
    </row>
    <row r="724" spans="9:10" x14ac:dyDescent="0.25">
      <c r="I724">
        <v>713</v>
      </c>
      <c r="J724">
        <v>0</v>
      </c>
    </row>
    <row r="725" spans="9:10" x14ac:dyDescent="0.25">
      <c r="I725">
        <v>714</v>
      </c>
      <c r="J725">
        <v>1</v>
      </c>
    </row>
    <row r="726" spans="9:10" x14ac:dyDescent="0.25">
      <c r="I726">
        <v>715</v>
      </c>
      <c r="J726">
        <v>3</v>
      </c>
    </row>
    <row r="727" spans="9:10" x14ac:dyDescent="0.25">
      <c r="I727">
        <v>716</v>
      </c>
      <c r="J727">
        <v>2</v>
      </c>
    </row>
    <row r="728" spans="9:10" x14ac:dyDescent="0.25">
      <c r="I728">
        <v>717</v>
      </c>
      <c r="J728">
        <v>1</v>
      </c>
    </row>
    <row r="729" spans="9:10" x14ac:dyDescent="0.25">
      <c r="I729">
        <v>718</v>
      </c>
      <c r="J729">
        <v>2</v>
      </c>
    </row>
    <row r="730" spans="9:10" x14ac:dyDescent="0.25">
      <c r="I730">
        <v>719</v>
      </c>
      <c r="J730">
        <v>1</v>
      </c>
    </row>
    <row r="731" spans="9:10" x14ac:dyDescent="0.25">
      <c r="I731">
        <v>720</v>
      </c>
      <c r="J731">
        <v>1</v>
      </c>
    </row>
    <row r="732" spans="9:10" x14ac:dyDescent="0.25">
      <c r="I732">
        <v>721</v>
      </c>
      <c r="J732">
        <v>3</v>
      </c>
    </row>
    <row r="733" spans="9:10" x14ac:dyDescent="0.25">
      <c r="I733">
        <v>722</v>
      </c>
      <c r="J733">
        <v>2</v>
      </c>
    </row>
    <row r="734" spans="9:10" x14ac:dyDescent="0.25">
      <c r="I734">
        <v>723</v>
      </c>
      <c r="J734">
        <v>3</v>
      </c>
    </row>
    <row r="735" spans="9:10" x14ac:dyDescent="0.25">
      <c r="I735">
        <v>724</v>
      </c>
      <c r="J735">
        <v>3</v>
      </c>
    </row>
    <row r="736" spans="9:10" x14ac:dyDescent="0.25">
      <c r="I736">
        <v>725</v>
      </c>
      <c r="J736">
        <v>0</v>
      </c>
    </row>
    <row r="737" spans="9:10" x14ac:dyDescent="0.25">
      <c r="I737">
        <v>726</v>
      </c>
      <c r="J737">
        <v>0</v>
      </c>
    </row>
    <row r="738" spans="9:10" x14ac:dyDescent="0.25">
      <c r="I738">
        <v>727</v>
      </c>
      <c r="J738">
        <v>3</v>
      </c>
    </row>
    <row r="739" spans="9:10" x14ac:dyDescent="0.25">
      <c r="I739">
        <v>728</v>
      </c>
      <c r="J739">
        <v>1</v>
      </c>
    </row>
    <row r="740" spans="9:10" x14ac:dyDescent="0.25">
      <c r="I740">
        <v>729</v>
      </c>
      <c r="J740">
        <v>2</v>
      </c>
    </row>
    <row r="741" spans="9:10" x14ac:dyDescent="0.25">
      <c r="I741">
        <v>730</v>
      </c>
      <c r="J741">
        <v>2</v>
      </c>
    </row>
    <row r="742" spans="9:10" x14ac:dyDescent="0.25">
      <c r="I742">
        <v>731</v>
      </c>
      <c r="J742">
        <v>2</v>
      </c>
    </row>
    <row r="743" spans="9:10" x14ac:dyDescent="0.25">
      <c r="I743">
        <v>732</v>
      </c>
      <c r="J743">
        <v>1</v>
      </c>
    </row>
    <row r="744" spans="9:10" x14ac:dyDescent="0.25">
      <c r="I744">
        <v>733</v>
      </c>
      <c r="J744">
        <v>2</v>
      </c>
    </row>
    <row r="745" spans="9:10" x14ac:dyDescent="0.25">
      <c r="I745">
        <v>734</v>
      </c>
      <c r="J745">
        <v>2</v>
      </c>
    </row>
    <row r="746" spans="9:10" x14ac:dyDescent="0.25">
      <c r="I746">
        <v>735</v>
      </c>
      <c r="J746">
        <v>0</v>
      </c>
    </row>
    <row r="747" spans="9:10" x14ac:dyDescent="0.25">
      <c r="I747">
        <v>736</v>
      </c>
      <c r="J747">
        <v>2</v>
      </c>
    </row>
    <row r="748" spans="9:10" x14ac:dyDescent="0.25">
      <c r="I748">
        <v>737</v>
      </c>
      <c r="J748">
        <v>2</v>
      </c>
    </row>
    <row r="749" spans="9:10" x14ac:dyDescent="0.25">
      <c r="I749">
        <v>738</v>
      </c>
      <c r="J749">
        <v>3</v>
      </c>
    </row>
    <row r="750" spans="9:10" x14ac:dyDescent="0.25">
      <c r="I750">
        <v>739</v>
      </c>
      <c r="J750">
        <v>2</v>
      </c>
    </row>
    <row r="751" spans="9:10" x14ac:dyDescent="0.25">
      <c r="I751">
        <v>740</v>
      </c>
      <c r="J751">
        <v>0</v>
      </c>
    </row>
    <row r="752" spans="9:10" x14ac:dyDescent="0.25">
      <c r="I752">
        <v>741</v>
      </c>
      <c r="J752">
        <v>1</v>
      </c>
    </row>
    <row r="753" spans="9:10" x14ac:dyDescent="0.25">
      <c r="I753">
        <v>742</v>
      </c>
      <c r="J753">
        <v>2</v>
      </c>
    </row>
    <row r="754" spans="9:10" x14ac:dyDescent="0.25">
      <c r="I754">
        <v>743</v>
      </c>
      <c r="J754">
        <v>1</v>
      </c>
    </row>
    <row r="755" spans="9:10" x14ac:dyDescent="0.25">
      <c r="I755">
        <v>744</v>
      </c>
      <c r="J755">
        <v>2</v>
      </c>
    </row>
    <row r="756" spans="9:10" x14ac:dyDescent="0.25">
      <c r="I756">
        <v>745</v>
      </c>
      <c r="J756">
        <v>1</v>
      </c>
    </row>
    <row r="757" spans="9:10" x14ac:dyDescent="0.25">
      <c r="I757">
        <v>746</v>
      </c>
      <c r="J757">
        <v>2</v>
      </c>
    </row>
    <row r="758" spans="9:10" x14ac:dyDescent="0.25">
      <c r="I758">
        <v>747</v>
      </c>
      <c r="J758">
        <v>1</v>
      </c>
    </row>
    <row r="759" spans="9:10" x14ac:dyDescent="0.25">
      <c r="I759">
        <v>748</v>
      </c>
      <c r="J759">
        <v>1</v>
      </c>
    </row>
    <row r="760" spans="9:10" x14ac:dyDescent="0.25">
      <c r="I760">
        <v>749</v>
      </c>
      <c r="J760">
        <v>2</v>
      </c>
    </row>
    <row r="761" spans="9:10" x14ac:dyDescent="0.25">
      <c r="I761">
        <v>750</v>
      </c>
      <c r="J761">
        <v>1</v>
      </c>
    </row>
    <row r="762" spans="9:10" x14ac:dyDescent="0.25">
      <c r="I762">
        <v>751</v>
      </c>
      <c r="J762">
        <v>3</v>
      </c>
    </row>
    <row r="763" spans="9:10" x14ac:dyDescent="0.25">
      <c r="I763">
        <v>752</v>
      </c>
      <c r="J763">
        <v>1</v>
      </c>
    </row>
    <row r="764" spans="9:10" x14ac:dyDescent="0.25">
      <c r="I764">
        <v>753</v>
      </c>
      <c r="J764">
        <v>2</v>
      </c>
    </row>
    <row r="765" spans="9:10" x14ac:dyDescent="0.25">
      <c r="I765">
        <v>754</v>
      </c>
      <c r="J765">
        <v>2</v>
      </c>
    </row>
    <row r="766" spans="9:10" x14ac:dyDescent="0.25">
      <c r="I766">
        <v>755</v>
      </c>
      <c r="J766">
        <v>1</v>
      </c>
    </row>
    <row r="767" spans="9:10" x14ac:dyDescent="0.25">
      <c r="I767">
        <v>756</v>
      </c>
      <c r="J767">
        <v>0</v>
      </c>
    </row>
    <row r="768" spans="9:10" x14ac:dyDescent="0.25">
      <c r="I768">
        <v>757</v>
      </c>
      <c r="J768">
        <v>1</v>
      </c>
    </row>
    <row r="769" spans="9:10" x14ac:dyDescent="0.25">
      <c r="I769">
        <v>758</v>
      </c>
      <c r="J769">
        <v>2</v>
      </c>
    </row>
    <row r="770" spans="9:10" x14ac:dyDescent="0.25">
      <c r="I770">
        <v>759</v>
      </c>
      <c r="J770">
        <v>2</v>
      </c>
    </row>
    <row r="771" spans="9:10" x14ac:dyDescent="0.25">
      <c r="I771">
        <v>760</v>
      </c>
      <c r="J771">
        <v>1</v>
      </c>
    </row>
    <row r="772" spans="9:10" x14ac:dyDescent="0.25">
      <c r="I772">
        <v>761</v>
      </c>
      <c r="J772">
        <v>1</v>
      </c>
    </row>
    <row r="773" spans="9:10" x14ac:dyDescent="0.25">
      <c r="I773">
        <v>762</v>
      </c>
      <c r="J773">
        <v>1</v>
      </c>
    </row>
    <row r="774" spans="9:10" x14ac:dyDescent="0.25">
      <c r="I774">
        <v>763</v>
      </c>
      <c r="J774">
        <v>2</v>
      </c>
    </row>
    <row r="775" spans="9:10" x14ac:dyDescent="0.25">
      <c r="I775">
        <v>764</v>
      </c>
      <c r="J775">
        <v>2</v>
      </c>
    </row>
    <row r="776" spans="9:10" x14ac:dyDescent="0.25">
      <c r="I776">
        <v>765</v>
      </c>
      <c r="J776">
        <v>1</v>
      </c>
    </row>
    <row r="777" spans="9:10" x14ac:dyDescent="0.25">
      <c r="I777">
        <v>766</v>
      </c>
      <c r="J777">
        <v>1</v>
      </c>
    </row>
    <row r="778" spans="9:10" x14ac:dyDescent="0.25">
      <c r="I778">
        <v>767</v>
      </c>
      <c r="J778">
        <v>1</v>
      </c>
    </row>
    <row r="779" spans="9:10" x14ac:dyDescent="0.25">
      <c r="I779">
        <v>768</v>
      </c>
      <c r="J779">
        <v>1</v>
      </c>
    </row>
    <row r="780" spans="9:10" x14ac:dyDescent="0.25">
      <c r="I780">
        <v>769</v>
      </c>
      <c r="J780">
        <v>2</v>
      </c>
    </row>
    <row r="781" spans="9:10" x14ac:dyDescent="0.25">
      <c r="I781">
        <v>770</v>
      </c>
      <c r="J781">
        <v>1</v>
      </c>
    </row>
    <row r="782" spans="9:10" x14ac:dyDescent="0.25">
      <c r="I782">
        <v>771</v>
      </c>
      <c r="J782">
        <v>2</v>
      </c>
    </row>
    <row r="783" spans="9:10" x14ac:dyDescent="0.25">
      <c r="I783">
        <v>772</v>
      </c>
      <c r="J783">
        <v>2</v>
      </c>
    </row>
    <row r="784" spans="9:10" x14ac:dyDescent="0.25">
      <c r="I784">
        <v>773</v>
      </c>
      <c r="J784">
        <v>3</v>
      </c>
    </row>
    <row r="785" spans="9:10" x14ac:dyDescent="0.25">
      <c r="I785">
        <v>774</v>
      </c>
      <c r="J785">
        <v>1</v>
      </c>
    </row>
    <row r="786" spans="9:10" x14ac:dyDescent="0.25">
      <c r="I786">
        <v>775</v>
      </c>
      <c r="J786">
        <v>2</v>
      </c>
    </row>
    <row r="787" spans="9:10" x14ac:dyDescent="0.25">
      <c r="I787">
        <v>776</v>
      </c>
      <c r="J787">
        <v>0</v>
      </c>
    </row>
    <row r="788" spans="9:10" x14ac:dyDescent="0.25">
      <c r="I788">
        <v>777</v>
      </c>
      <c r="J788">
        <v>2</v>
      </c>
    </row>
    <row r="789" spans="9:10" x14ac:dyDescent="0.25">
      <c r="I789">
        <v>778</v>
      </c>
      <c r="J789">
        <v>1</v>
      </c>
    </row>
    <row r="790" spans="9:10" x14ac:dyDescent="0.25">
      <c r="I790">
        <v>779</v>
      </c>
      <c r="J790">
        <v>1</v>
      </c>
    </row>
    <row r="791" spans="9:10" x14ac:dyDescent="0.25">
      <c r="I791">
        <v>780</v>
      </c>
      <c r="J791">
        <v>2</v>
      </c>
    </row>
    <row r="792" spans="9:10" x14ac:dyDescent="0.25">
      <c r="I792">
        <v>781</v>
      </c>
      <c r="J792">
        <v>2</v>
      </c>
    </row>
    <row r="793" spans="9:10" x14ac:dyDescent="0.25">
      <c r="I793">
        <v>782</v>
      </c>
      <c r="J793">
        <v>1</v>
      </c>
    </row>
    <row r="794" spans="9:10" x14ac:dyDescent="0.25">
      <c r="I794">
        <v>783</v>
      </c>
      <c r="J794">
        <v>1</v>
      </c>
    </row>
    <row r="795" spans="9:10" x14ac:dyDescent="0.25">
      <c r="I795">
        <v>784</v>
      </c>
      <c r="J795">
        <v>2</v>
      </c>
    </row>
    <row r="796" spans="9:10" x14ac:dyDescent="0.25">
      <c r="I796">
        <v>785</v>
      </c>
      <c r="J796">
        <v>0</v>
      </c>
    </row>
    <row r="797" spans="9:10" x14ac:dyDescent="0.25">
      <c r="I797">
        <v>786</v>
      </c>
      <c r="J797">
        <v>2</v>
      </c>
    </row>
    <row r="798" spans="9:10" x14ac:dyDescent="0.25">
      <c r="I798">
        <v>787</v>
      </c>
      <c r="J798">
        <v>1</v>
      </c>
    </row>
    <row r="799" spans="9:10" x14ac:dyDescent="0.25">
      <c r="I799">
        <v>788</v>
      </c>
      <c r="J799">
        <v>2</v>
      </c>
    </row>
    <row r="800" spans="9:10" x14ac:dyDescent="0.25">
      <c r="I800">
        <v>789</v>
      </c>
      <c r="J800">
        <v>2</v>
      </c>
    </row>
    <row r="801" spans="9:10" x14ac:dyDescent="0.25">
      <c r="I801">
        <v>790</v>
      </c>
      <c r="J801">
        <v>3</v>
      </c>
    </row>
    <row r="802" spans="9:10" x14ac:dyDescent="0.25">
      <c r="I802">
        <v>791</v>
      </c>
      <c r="J802">
        <v>2</v>
      </c>
    </row>
    <row r="803" spans="9:10" x14ac:dyDescent="0.25">
      <c r="I803">
        <v>792</v>
      </c>
      <c r="J803">
        <v>3</v>
      </c>
    </row>
    <row r="804" spans="9:10" x14ac:dyDescent="0.25">
      <c r="I804">
        <v>793</v>
      </c>
      <c r="J804">
        <v>1</v>
      </c>
    </row>
    <row r="805" spans="9:10" x14ac:dyDescent="0.25">
      <c r="I805">
        <v>794</v>
      </c>
      <c r="J805">
        <v>1</v>
      </c>
    </row>
    <row r="806" spans="9:10" x14ac:dyDescent="0.25">
      <c r="I806">
        <v>795</v>
      </c>
      <c r="J806">
        <v>2</v>
      </c>
    </row>
    <row r="807" spans="9:10" x14ac:dyDescent="0.25">
      <c r="I807">
        <v>796</v>
      </c>
      <c r="J807">
        <v>1</v>
      </c>
    </row>
    <row r="808" spans="9:10" x14ac:dyDescent="0.25">
      <c r="I808">
        <v>797</v>
      </c>
      <c r="J808">
        <v>1</v>
      </c>
    </row>
    <row r="809" spans="9:10" x14ac:dyDescent="0.25">
      <c r="I809">
        <v>798</v>
      </c>
      <c r="J809">
        <v>2</v>
      </c>
    </row>
    <row r="810" spans="9:10" x14ac:dyDescent="0.25">
      <c r="I810">
        <v>799</v>
      </c>
      <c r="J810">
        <v>1</v>
      </c>
    </row>
    <row r="811" spans="9:10" x14ac:dyDescent="0.25">
      <c r="I811">
        <v>800</v>
      </c>
      <c r="J811">
        <v>2</v>
      </c>
    </row>
    <row r="812" spans="9:10" x14ac:dyDescent="0.25">
      <c r="I812">
        <v>801</v>
      </c>
      <c r="J812">
        <v>2</v>
      </c>
    </row>
    <row r="813" spans="9:10" x14ac:dyDescent="0.25">
      <c r="I813">
        <v>802</v>
      </c>
      <c r="J813">
        <v>3</v>
      </c>
    </row>
    <row r="814" spans="9:10" x14ac:dyDescent="0.25">
      <c r="I814">
        <v>803</v>
      </c>
      <c r="J814">
        <v>2</v>
      </c>
    </row>
    <row r="815" spans="9:10" x14ac:dyDescent="0.25">
      <c r="I815">
        <v>804</v>
      </c>
      <c r="J815">
        <v>2</v>
      </c>
    </row>
    <row r="816" spans="9:10" x14ac:dyDescent="0.25">
      <c r="I816">
        <v>805</v>
      </c>
      <c r="J816">
        <v>2</v>
      </c>
    </row>
    <row r="817" spans="9:10" x14ac:dyDescent="0.25">
      <c r="I817">
        <v>806</v>
      </c>
      <c r="J817">
        <v>1</v>
      </c>
    </row>
    <row r="818" spans="9:10" x14ac:dyDescent="0.25">
      <c r="I818">
        <v>807</v>
      </c>
      <c r="J818">
        <v>2</v>
      </c>
    </row>
    <row r="819" spans="9:10" x14ac:dyDescent="0.25">
      <c r="I819">
        <v>808</v>
      </c>
      <c r="J819">
        <v>3</v>
      </c>
    </row>
    <row r="820" spans="9:10" x14ac:dyDescent="0.25">
      <c r="I820">
        <v>809</v>
      </c>
      <c r="J820">
        <v>3</v>
      </c>
    </row>
    <row r="821" spans="9:10" x14ac:dyDescent="0.25">
      <c r="I821">
        <v>810</v>
      </c>
      <c r="J821">
        <v>1</v>
      </c>
    </row>
    <row r="822" spans="9:10" x14ac:dyDescent="0.25">
      <c r="I822">
        <v>811</v>
      </c>
      <c r="J822">
        <v>2</v>
      </c>
    </row>
    <row r="823" spans="9:10" x14ac:dyDescent="0.25">
      <c r="I823">
        <v>812</v>
      </c>
      <c r="J823">
        <v>0</v>
      </c>
    </row>
    <row r="824" spans="9:10" x14ac:dyDescent="0.25">
      <c r="I824">
        <v>813</v>
      </c>
      <c r="J824">
        <v>0</v>
      </c>
    </row>
    <row r="825" spans="9:10" x14ac:dyDescent="0.25">
      <c r="I825">
        <v>814</v>
      </c>
      <c r="J825">
        <v>1</v>
      </c>
    </row>
    <row r="826" spans="9:10" x14ac:dyDescent="0.25">
      <c r="I826">
        <v>815</v>
      </c>
      <c r="J826">
        <v>3</v>
      </c>
    </row>
    <row r="827" spans="9:10" x14ac:dyDescent="0.25">
      <c r="I827">
        <v>816</v>
      </c>
      <c r="J827">
        <v>2</v>
      </c>
    </row>
    <row r="828" spans="9:10" x14ac:dyDescent="0.25">
      <c r="I828">
        <v>817</v>
      </c>
      <c r="J828">
        <v>2</v>
      </c>
    </row>
    <row r="829" spans="9:10" x14ac:dyDescent="0.25">
      <c r="I829">
        <v>818</v>
      </c>
      <c r="J829">
        <v>1</v>
      </c>
    </row>
    <row r="830" spans="9:10" x14ac:dyDescent="0.25">
      <c r="I830">
        <v>819</v>
      </c>
      <c r="J830">
        <v>3</v>
      </c>
    </row>
    <row r="831" spans="9:10" x14ac:dyDescent="0.25">
      <c r="I831">
        <v>820</v>
      </c>
      <c r="J831">
        <v>1</v>
      </c>
    </row>
    <row r="832" spans="9:10" x14ac:dyDescent="0.25">
      <c r="I832">
        <v>821</v>
      </c>
      <c r="J832">
        <v>0</v>
      </c>
    </row>
    <row r="833" spans="9:10" x14ac:dyDescent="0.25">
      <c r="I833">
        <v>822</v>
      </c>
      <c r="J833">
        <v>2</v>
      </c>
    </row>
    <row r="834" spans="9:10" x14ac:dyDescent="0.25">
      <c r="I834">
        <v>823</v>
      </c>
      <c r="J834">
        <v>0</v>
      </c>
    </row>
    <row r="835" spans="9:10" x14ac:dyDescent="0.25">
      <c r="I835">
        <v>824</v>
      </c>
      <c r="J835">
        <v>0</v>
      </c>
    </row>
    <row r="836" spans="9:10" x14ac:dyDescent="0.25">
      <c r="I836">
        <v>825</v>
      </c>
      <c r="J836">
        <v>1</v>
      </c>
    </row>
    <row r="837" spans="9:10" x14ac:dyDescent="0.25">
      <c r="I837">
        <v>826</v>
      </c>
      <c r="J837">
        <v>2</v>
      </c>
    </row>
    <row r="838" spans="9:10" x14ac:dyDescent="0.25">
      <c r="I838">
        <v>827</v>
      </c>
      <c r="J838">
        <v>3</v>
      </c>
    </row>
    <row r="839" spans="9:10" x14ac:dyDescent="0.25">
      <c r="I839">
        <v>828</v>
      </c>
      <c r="J839">
        <v>2</v>
      </c>
    </row>
    <row r="840" spans="9:10" x14ac:dyDescent="0.25">
      <c r="I840">
        <v>829</v>
      </c>
      <c r="J840">
        <v>2</v>
      </c>
    </row>
    <row r="841" spans="9:10" x14ac:dyDescent="0.25">
      <c r="I841">
        <v>830</v>
      </c>
      <c r="J841">
        <v>0</v>
      </c>
    </row>
    <row r="842" spans="9:10" x14ac:dyDescent="0.25">
      <c r="I842">
        <v>831</v>
      </c>
      <c r="J842">
        <v>2</v>
      </c>
    </row>
    <row r="843" spans="9:10" x14ac:dyDescent="0.25">
      <c r="I843">
        <v>832</v>
      </c>
      <c r="J843">
        <v>2</v>
      </c>
    </row>
    <row r="844" spans="9:10" x14ac:dyDescent="0.25">
      <c r="I844">
        <v>833</v>
      </c>
      <c r="J844">
        <v>2</v>
      </c>
    </row>
    <row r="845" spans="9:10" x14ac:dyDescent="0.25">
      <c r="I845">
        <v>834</v>
      </c>
      <c r="J845">
        <v>2</v>
      </c>
    </row>
    <row r="846" spans="9:10" x14ac:dyDescent="0.25">
      <c r="I846">
        <v>835</v>
      </c>
      <c r="J846">
        <v>2</v>
      </c>
    </row>
    <row r="847" spans="9:10" x14ac:dyDescent="0.25">
      <c r="I847">
        <v>836</v>
      </c>
      <c r="J847">
        <v>2</v>
      </c>
    </row>
    <row r="848" spans="9:10" x14ac:dyDescent="0.25">
      <c r="I848">
        <v>837</v>
      </c>
      <c r="J848">
        <v>0</v>
      </c>
    </row>
    <row r="849" spans="9:10" x14ac:dyDescent="0.25">
      <c r="I849">
        <v>838</v>
      </c>
      <c r="J849">
        <v>1</v>
      </c>
    </row>
    <row r="850" spans="9:10" x14ac:dyDescent="0.25">
      <c r="I850">
        <v>839</v>
      </c>
      <c r="J850">
        <v>1</v>
      </c>
    </row>
    <row r="851" spans="9:10" x14ac:dyDescent="0.25">
      <c r="I851">
        <v>840</v>
      </c>
      <c r="J851">
        <v>1</v>
      </c>
    </row>
    <row r="852" spans="9:10" x14ac:dyDescent="0.25">
      <c r="I852">
        <v>841</v>
      </c>
      <c r="J852">
        <v>1</v>
      </c>
    </row>
    <row r="853" spans="9:10" x14ac:dyDescent="0.25">
      <c r="I853">
        <v>842</v>
      </c>
      <c r="J853">
        <v>3</v>
      </c>
    </row>
    <row r="854" spans="9:10" x14ac:dyDescent="0.25">
      <c r="I854">
        <v>843</v>
      </c>
      <c r="J854">
        <v>2</v>
      </c>
    </row>
    <row r="855" spans="9:10" x14ac:dyDescent="0.25">
      <c r="I855">
        <v>844</v>
      </c>
      <c r="J855">
        <v>1</v>
      </c>
    </row>
    <row r="856" spans="9:10" x14ac:dyDescent="0.25">
      <c r="I856">
        <v>845</v>
      </c>
      <c r="J856">
        <v>0</v>
      </c>
    </row>
    <row r="857" spans="9:10" x14ac:dyDescent="0.25">
      <c r="I857">
        <v>846</v>
      </c>
      <c r="J857">
        <v>1</v>
      </c>
    </row>
    <row r="858" spans="9:10" x14ac:dyDescent="0.25">
      <c r="I858">
        <v>847</v>
      </c>
      <c r="J858">
        <v>2</v>
      </c>
    </row>
    <row r="859" spans="9:10" x14ac:dyDescent="0.25">
      <c r="I859">
        <v>848</v>
      </c>
      <c r="J859">
        <v>3</v>
      </c>
    </row>
    <row r="860" spans="9:10" x14ac:dyDescent="0.25">
      <c r="I860">
        <v>849</v>
      </c>
      <c r="J860">
        <v>3</v>
      </c>
    </row>
    <row r="861" spans="9:10" x14ac:dyDescent="0.25">
      <c r="I861">
        <v>850</v>
      </c>
      <c r="J861">
        <v>1</v>
      </c>
    </row>
    <row r="862" spans="9:10" x14ac:dyDescent="0.25">
      <c r="I862">
        <v>851</v>
      </c>
      <c r="J862">
        <v>1</v>
      </c>
    </row>
    <row r="863" spans="9:10" x14ac:dyDescent="0.25">
      <c r="I863">
        <v>852</v>
      </c>
      <c r="J863">
        <v>3</v>
      </c>
    </row>
    <row r="864" spans="9:10" x14ac:dyDescent="0.25">
      <c r="I864">
        <v>853</v>
      </c>
      <c r="J864">
        <v>1</v>
      </c>
    </row>
    <row r="865" spans="9:10" x14ac:dyDescent="0.25">
      <c r="I865">
        <v>854</v>
      </c>
      <c r="J865">
        <v>2</v>
      </c>
    </row>
    <row r="866" spans="9:10" x14ac:dyDescent="0.25">
      <c r="I866">
        <v>855</v>
      </c>
      <c r="J866">
        <v>3</v>
      </c>
    </row>
    <row r="867" spans="9:10" x14ac:dyDescent="0.25">
      <c r="I867">
        <v>856</v>
      </c>
      <c r="J867">
        <v>2</v>
      </c>
    </row>
    <row r="868" spans="9:10" x14ac:dyDescent="0.25">
      <c r="I868">
        <v>857</v>
      </c>
      <c r="J868">
        <v>0</v>
      </c>
    </row>
    <row r="869" spans="9:10" x14ac:dyDescent="0.25">
      <c r="I869">
        <v>858</v>
      </c>
      <c r="J869">
        <v>2</v>
      </c>
    </row>
    <row r="870" spans="9:10" x14ac:dyDescent="0.25">
      <c r="I870">
        <v>859</v>
      </c>
      <c r="J870">
        <v>1</v>
      </c>
    </row>
    <row r="871" spans="9:10" x14ac:dyDescent="0.25">
      <c r="I871">
        <v>860</v>
      </c>
      <c r="J871">
        <v>2</v>
      </c>
    </row>
    <row r="872" spans="9:10" x14ac:dyDescent="0.25">
      <c r="I872">
        <v>861</v>
      </c>
      <c r="J872">
        <v>2</v>
      </c>
    </row>
    <row r="873" spans="9:10" x14ac:dyDescent="0.25">
      <c r="I873">
        <v>862</v>
      </c>
      <c r="J873">
        <v>2</v>
      </c>
    </row>
    <row r="874" spans="9:10" x14ac:dyDescent="0.25">
      <c r="I874">
        <v>863</v>
      </c>
      <c r="J874">
        <v>1</v>
      </c>
    </row>
    <row r="875" spans="9:10" x14ac:dyDescent="0.25">
      <c r="I875">
        <v>864</v>
      </c>
      <c r="J875">
        <v>1</v>
      </c>
    </row>
    <row r="876" spans="9:10" x14ac:dyDescent="0.25">
      <c r="I876">
        <v>865</v>
      </c>
      <c r="J876">
        <v>1</v>
      </c>
    </row>
    <row r="877" spans="9:10" x14ac:dyDescent="0.25">
      <c r="I877">
        <v>866</v>
      </c>
      <c r="J877">
        <v>0</v>
      </c>
    </row>
    <row r="878" spans="9:10" x14ac:dyDescent="0.25">
      <c r="I878">
        <v>867</v>
      </c>
      <c r="J878">
        <v>2</v>
      </c>
    </row>
    <row r="879" spans="9:10" x14ac:dyDescent="0.25">
      <c r="I879">
        <v>868</v>
      </c>
      <c r="J879">
        <v>2</v>
      </c>
    </row>
    <row r="880" spans="9:10" x14ac:dyDescent="0.25">
      <c r="I880">
        <v>869</v>
      </c>
      <c r="J880">
        <v>2</v>
      </c>
    </row>
    <row r="881" spans="9:10" x14ac:dyDescent="0.25">
      <c r="I881">
        <v>870</v>
      </c>
      <c r="J881">
        <v>2</v>
      </c>
    </row>
    <row r="882" spans="9:10" x14ac:dyDescent="0.25">
      <c r="I882">
        <v>871</v>
      </c>
      <c r="J882">
        <v>2</v>
      </c>
    </row>
    <row r="883" spans="9:10" x14ac:dyDescent="0.25">
      <c r="I883">
        <v>872</v>
      </c>
      <c r="J883">
        <v>2</v>
      </c>
    </row>
    <row r="884" spans="9:10" x14ac:dyDescent="0.25">
      <c r="I884">
        <v>873</v>
      </c>
      <c r="J884">
        <v>2</v>
      </c>
    </row>
    <row r="885" spans="9:10" x14ac:dyDescent="0.25">
      <c r="I885">
        <v>874</v>
      </c>
      <c r="J885">
        <v>1</v>
      </c>
    </row>
    <row r="886" spans="9:10" x14ac:dyDescent="0.25">
      <c r="I886">
        <v>875</v>
      </c>
      <c r="J886">
        <v>3</v>
      </c>
    </row>
    <row r="887" spans="9:10" x14ac:dyDescent="0.25">
      <c r="I887">
        <v>876</v>
      </c>
      <c r="J887">
        <v>2</v>
      </c>
    </row>
    <row r="888" spans="9:10" x14ac:dyDescent="0.25">
      <c r="I888">
        <v>877</v>
      </c>
      <c r="J888">
        <v>2</v>
      </c>
    </row>
    <row r="889" spans="9:10" x14ac:dyDescent="0.25">
      <c r="I889">
        <v>878</v>
      </c>
      <c r="J889">
        <v>2</v>
      </c>
    </row>
    <row r="890" spans="9:10" x14ac:dyDescent="0.25">
      <c r="I890">
        <v>879</v>
      </c>
      <c r="J890">
        <v>0</v>
      </c>
    </row>
    <row r="891" spans="9:10" x14ac:dyDescent="0.25">
      <c r="I891">
        <v>880</v>
      </c>
      <c r="J891">
        <v>1</v>
      </c>
    </row>
    <row r="892" spans="9:10" x14ac:dyDescent="0.25">
      <c r="I892">
        <v>881</v>
      </c>
      <c r="J892">
        <v>2</v>
      </c>
    </row>
    <row r="893" spans="9:10" x14ac:dyDescent="0.25">
      <c r="I893">
        <v>882</v>
      </c>
      <c r="J893">
        <v>1</v>
      </c>
    </row>
    <row r="894" spans="9:10" x14ac:dyDescent="0.25">
      <c r="I894">
        <v>883</v>
      </c>
      <c r="J894">
        <v>1</v>
      </c>
    </row>
    <row r="895" spans="9:10" x14ac:dyDescent="0.25">
      <c r="I895">
        <v>884</v>
      </c>
      <c r="J895">
        <v>1</v>
      </c>
    </row>
    <row r="896" spans="9:10" x14ac:dyDescent="0.25">
      <c r="I896">
        <v>885</v>
      </c>
      <c r="J896">
        <v>1</v>
      </c>
    </row>
    <row r="897" spans="9:10" x14ac:dyDescent="0.25">
      <c r="I897">
        <v>886</v>
      </c>
      <c r="J897">
        <v>2</v>
      </c>
    </row>
    <row r="898" spans="9:10" x14ac:dyDescent="0.25">
      <c r="I898">
        <v>887</v>
      </c>
      <c r="J898">
        <v>1</v>
      </c>
    </row>
    <row r="899" spans="9:10" x14ac:dyDescent="0.25">
      <c r="I899">
        <v>888</v>
      </c>
      <c r="J899">
        <v>2</v>
      </c>
    </row>
    <row r="900" spans="9:10" x14ac:dyDescent="0.25">
      <c r="I900">
        <v>889</v>
      </c>
      <c r="J900">
        <v>0</v>
      </c>
    </row>
    <row r="901" spans="9:10" x14ac:dyDescent="0.25">
      <c r="I901">
        <v>890</v>
      </c>
      <c r="J901">
        <v>2</v>
      </c>
    </row>
    <row r="902" spans="9:10" x14ac:dyDescent="0.25">
      <c r="I902">
        <v>891</v>
      </c>
      <c r="J902">
        <v>0</v>
      </c>
    </row>
    <row r="903" spans="9:10" x14ac:dyDescent="0.25">
      <c r="I903">
        <v>892</v>
      </c>
      <c r="J903">
        <v>3</v>
      </c>
    </row>
    <row r="904" spans="9:10" x14ac:dyDescent="0.25">
      <c r="I904">
        <v>893</v>
      </c>
      <c r="J904">
        <v>2</v>
      </c>
    </row>
    <row r="905" spans="9:10" x14ac:dyDescent="0.25">
      <c r="I905">
        <v>894</v>
      </c>
      <c r="J905">
        <v>2</v>
      </c>
    </row>
    <row r="906" spans="9:10" x14ac:dyDescent="0.25">
      <c r="I906">
        <v>895</v>
      </c>
      <c r="J906">
        <v>1</v>
      </c>
    </row>
    <row r="907" spans="9:10" x14ac:dyDescent="0.25">
      <c r="I907">
        <v>896</v>
      </c>
      <c r="J907">
        <v>1</v>
      </c>
    </row>
    <row r="908" spans="9:10" x14ac:dyDescent="0.25">
      <c r="I908">
        <v>897</v>
      </c>
      <c r="J908">
        <v>2</v>
      </c>
    </row>
    <row r="909" spans="9:10" x14ac:dyDescent="0.25">
      <c r="I909">
        <v>898</v>
      </c>
      <c r="J909">
        <v>1</v>
      </c>
    </row>
    <row r="910" spans="9:10" x14ac:dyDescent="0.25">
      <c r="I910">
        <v>899</v>
      </c>
      <c r="J910">
        <v>0</v>
      </c>
    </row>
    <row r="911" spans="9:10" x14ac:dyDescent="0.25">
      <c r="I911">
        <v>900</v>
      </c>
      <c r="J911">
        <v>3</v>
      </c>
    </row>
    <row r="912" spans="9:10" x14ac:dyDescent="0.25">
      <c r="I912">
        <v>901</v>
      </c>
      <c r="J912">
        <v>2</v>
      </c>
    </row>
    <row r="913" spans="9:10" x14ac:dyDescent="0.25">
      <c r="I913">
        <v>902</v>
      </c>
      <c r="J913">
        <v>3</v>
      </c>
    </row>
    <row r="914" spans="9:10" x14ac:dyDescent="0.25">
      <c r="I914">
        <v>903</v>
      </c>
      <c r="J914">
        <v>2</v>
      </c>
    </row>
    <row r="915" spans="9:10" x14ac:dyDescent="0.25">
      <c r="I915">
        <v>904</v>
      </c>
      <c r="J915">
        <v>2</v>
      </c>
    </row>
    <row r="916" spans="9:10" x14ac:dyDescent="0.25">
      <c r="I916">
        <v>905</v>
      </c>
      <c r="J916">
        <v>2</v>
      </c>
    </row>
    <row r="917" spans="9:10" x14ac:dyDescent="0.25">
      <c r="I917">
        <v>906</v>
      </c>
      <c r="J917">
        <v>1</v>
      </c>
    </row>
    <row r="918" spans="9:10" x14ac:dyDescent="0.25">
      <c r="I918">
        <v>907</v>
      </c>
      <c r="J918">
        <v>1</v>
      </c>
    </row>
    <row r="919" spans="9:10" x14ac:dyDescent="0.25">
      <c r="I919">
        <v>908</v>
      </c>
      <c r="J919">
        <v>2</v>
      </c>
    </row>
    <row r="920" spans="9:10" x14ac:dyDescent="0.25">
      <c r="I920">
        <v>909</v>
      </c>
      <c r="J920">
        <v>2</v>
      </c>
    </row>
    <row r="921" spans="9:10" x14ac:dyDescent="0.25">
      <c r="I921">
        <v>910</v>
      </c>
      <c r="J921">
        <v>0</v>
      </c>
    </row>
    <row r="922" spans="9:10" x14ac:dyDescent="0.25">
      <c r="I922">
        <v>911</v>
      </c>
      <c r="J922">
        <v>1</v>
      </c>
    </row>
    <row r="923" spans="9:10" x14ac:dyDescent="0.25">
      <c r="I923">
        <v>912</v>
      </c>
      <c r="J923">
        <v>3</v>
      </c>
    </row>
    <row r="924" spans="9:10" x14ac:dyDescent="0.25">
      <c r="I924">
        <v>913</v>
      </c>
      <c r="J924">
        <v>2</v>
      </c>
    </row>
    <row r="925" spans="9:10" x14ac:dyDescent="0.25">
      <c r="I925">
        <v>914</v>
      </c>
      <c r="J925">
        <v>2</v>
      </c>
    </row>
    <row r="926" spans="9:10" x14ac:dyDescent="0.25">
      <c r="I926">
        <v>915</v>
      </c>
      <c r="J926">
        <v>2</v>
      </c>
    </row>
    <row r="927" spans="9:10" x14ac:dyDescent="0.25">
      <c r="I927">
        <v>916</v>
      </c>
      <c r="J927">
        <v>3</v>
      </c>
    </row>
    <row r="928" spans="9:10" x14ac:dyDescent="0.25">
      <c r="I928">
        <v>917</v>
      </c>
      <c r="J928">
        <v>1</v>
      </c>
    </row>
    <row r="929" spans="9:10" x14ac:dyDescent="0.25">
      <c r="I929">
        <v>918</v>
      </c>
      <c r="J929">
        <v>2</v>
      </c>
    </row>
    <row r="930" spans="9:10" x14ac:dyDescent="0.25">
      <c r="I930">
        <v>919</v>
      </c>
      <c r="J930">
        <v>1</v>
      </c>
    </row>
    <row r="931" spans="9:10" x14ac:dyDescent="0.25">
      <c r="I931">
        <v>920</v>
      </c>
      <c r="J931">
        <v>2</v>
      </c>
    </row>
    <row r="932" spans="9:10" x14ac:dyDescent="0.25">
      <c r="I932">
        <v>921</v>
      </c>
      <c r="J932">
        <v>3</v>
      </c>
    </row>
    <row r="933" spans="9:10" x14ac:dyDescent="0.25">
      <c r="I933">
        <v>922</v>
      </c>
      <c r="J933">
        <v>2</v>
      </c>
    </row>
    <row r="934" spans="9:10" x14ac:dyDescent="0.25">
      <c r="I934">
        <v>923</v>
      </c>
      <c r="J934">
        <v>2</v>
      </c>
    </row>
    <row r="935" spans="9:10" x14ac:dyDescent="0.25">
      <c r="I935">
        <v>924</v>
      </c>
      <c r="J935">
        <v>2</v>
      </c>
    </row>
    <row r="936" spans="9:10" x14ac:dyDescent="0.25">
      <c r="I936">
        <v>925</v>
      </c>
      <c r="J936">
        <v>2</v>
      </c>
    </row>
    <row r="937" spans="9:10" x14ac:dyDescent="0.25">
      <c r="I937">
        <v>926</v>
      </c>
      <c r="J937">
        <v>1</v>
      </c>
    </row>
    <row r="938" spans="9:10" x14ac:dyDescent="0.25">
      <c r="I938">
        <v>927</v>
      </c>
      <c r="J938">
        <v>1</v>
      </c>
    </row>
    <row r="939" spans="9:10" x14ac:dyDescent="0.25">
      <c r="I939">
        <v>928</v>
      </c>
      <c r="J939">
        <v>3</v>
      </c>
    </row>
    <row r="940" spans="9:10" x14ac:dyDescent="0.25">
      <c r="I940">
        <v>929</v>
      </c>
      <c r="J940">
        <v>2</v>
      </c>
    </row>
    <row r="941" spans="9:10" x14ac:dyDescent="0.25">
      <c r="I941">
        <v>930</v>
      </c>
      <c r="J941">
        <v>1</v>
      </c>
    </row>
    <row r="942" spans="9:10" x14ac:dyDescent="0.25">
      <c r="I942">
        <v>931</v>
      </c>
      <c r="J942">
        <v>2</v>
      </c>
    </row>
    <row r="943" spans="9:10" x14ac:dyDescent="0.25">
      <c r="I943">
        <v>932</v>
      </c>
      <c r="J943">
        <v>0</v>
      </c>
    </row>
    <row r="944" spans="9:10" x14ac:dyDescent="0.25">
      <c r="I944">
        <v>933</v>
      </c>
      <c r="J944">
        <v>2</v>
      </c>
    </row>
    <row r="945" spans="9:10" x14ac:dyDescent="0.25">
      <c r="I945">
        <v>934</v>
      </c>
      <c r="J945">
        <v>2</v>
      </c>
    </row>
    <row r="946" spans="9:10" x14ac:dyDescent="0.25">
      <c r="I946">
        <v>935</v>
      </c>
      <c r="J946">
        <v>2</v>
      </c>
    </row>
    <row r="947" spans="9:10" x14ac:dyDescent="0.25">
      <c r="I947">
        <v>936</v>
      </c>
      <c r="J947">
        <v>1</v>
      </c>
    </row>
    <row r="948" spans="9:10" x14ac:dyDescent="0.25">
      <c r="I948">
        <v>937</v>
      </c>
      <c r="J948">
        <v>2</v>
      </c>
    </row>
    <row r="949" spans="9:10" x14ac:dyDescent="0.25">
      <c r="I949">
        <v>938</v>
      </c>
      <c r="J949">
        <v>2</v>
      </c>
    </row>
    <row r="950" spans="9:10" x14ac:dyDescent="0.25">
      <c r="I950">
        <v>939</v>
      </c>
      <c r="J950">
        <v>0</v>
      </c>
    </row>
    <row r="951" spans="9:10" x14ac:dyDescent="0.25">
      <c r="I951">
        <v>940</v>
      </c>
      <c r="J951">
        <v>2</v>
      </c>
    </row>
    <row r="952" spans="9:10" x14ac:dyDescent="0.25">
      <c r="I952">
        <v>941</v>
      </c>
      <c r="J952">
        <v>1</v>
      </c>
    </row>
    <row r="953" spans="9:10" x14ac:dyDescent="0.25">
      <c r="I953">
        <v>942</v>
      </c>
      <c r="J953">
        <v>3</v>
      </c>
    </row>
    <row r="954" spans="9:10" x14ac:dyDescent="0.25">
      <c r="I954">
        <v>943</v>
      </c>
      <c r="J954">
        <v>2</v>
      </c>
    </row>
    <row r="955" spans="9:10" x14ac:dyDescent="0.25">
      <c r="I955">
        <v>944</v>
      </c>
      <c r="J955">
        <v>3</v>
      </c>
    </row>
    <row r="956" spans="9:10" x14ac:dyDescent="0.25">
      <c r="I956">
        <v>945</v>
      </c>
      <c r="J956">
        <v>1</v>
      </c>
    </row>
    <row r="957" spans="9:10" x14ac:dyDescent="0.25">
      <c r="I957">
        <v>946</v>
      </c>
      <c r="J957">
        <v>0</v>
      </c>
    </row>
    <row r="958" spans="9:10" x14ac:dyDescent="0.25">
      <c r="I958">
        <v>947</v>
      </c>
      <c r="J958">
        <v>0</v>
      </c>
    </row>
    <row r="959" spans="9:10" x14ac:dyDescent="0.25">
      <c r="I959">
        <v>948</v>
      </c>
      <c r="J959">
        <v>1</v>
      </c>
    </row>
    <row r="960" spans="9:10" x14ac:dyDescent="0.25">
      <c r="I960">
        <v>949</v>
      </c>
      <c r="J960">
        <v>2</v>
      </c>
    </row>
    <row r="961" spans="9:10" x14ac:dyDescent="0.25">
      <c r="I961">
        <v>950</v>
      </c>
      <c r="J961">
        <v>0</v>
      </c>
    </row>
    <row r="962" spans="9:10" x14ac:dyDescent="0.25">
      <c r="I962">
        <v>951</v>
      </c>
      <c r="J962">
        <v>1</v>
      </c>
    </row>
    <row r="963" spans="9:10" x14ac:dyDescent="0.25">
      <c r="I963">
        <v>952</v>
      </c>
      <c r="J963">
        <v>1</v>
      </c>
    </row>
    <row r="964" spans="9:10" x14ac:dyDescent="0.25">
      <c r="I964">
        <v>953</v>
      </c>
      <c r="J964">
        <v>1</v>
      </c>
    </row>
    <row r="965" spans="9:10" x14ac:dyDescent="0.25">
      <c r="I965">
        <v>954</v>
      </c>
      <c r="J965">
        <v>1</v>
      </c>
    </row>
    <row r="966" spans="9:10" x14ac:dyDescent="0.25">
      <c r="I966">
        <v>955</v>
      </c>
      <c r="J966">
        <v>2</v>
      </c>
    </row>
    <row r="967" spans="9:10" x14ac:dyDescent="0.25">
      <c r="I967">
        <v>956</v>
      </c>
      <c r="J967">
        <v>2</v>
      </c>
    </row>
    <row r="968" spans="9:10" x14ac:dyDescent="0.25">
      <c r="I968">
        <v>957</v>
      </c>
      <c r="J968">
        <v>2</v>
      </c>
    </row>
    <row r="969" spans="9:10" x14ac:dyDescent="0.25">
      <c r="I969">
        <v>958</v>
      </c>
      <c r="J969">
        <v>1</v>
      </c>
    </row>
    <row r="970" spans="9:10" x14ac:dyDescent="0.25">
      <c r="I970">
        <v>959</v>
      </c>
      <c r="J970">
        <v>1</v>
      </c>
    </row>
    <row r="971" spans="9:10" x14ac:dyDescent="0.25">
      <c r="I971">
        <v>960</v>
      </c>
      <c r="J971">
        <v>3</v>
      </c>
    </row>
    <row r="972" spans="9:10" x14ac:dyDescent="0.25">
      <c r="I972">
        <v>961</v>
      </c>
      <c r="J972">
        <v>0</v>
      </c>
    </row>
    <row r="973" spans="9:10" x14ac:dyDescent="0.25">
      <c r="I973">
        <v>962</v>
      </c>
      <c r="J973">
        <v>1</v>
      </c>
    </row>
    <row r="974" spans="9:10" x14ac:dyDescent="0.25">
      <c r="I974">
        <v>963</v>
      </c>
      <c r="J974">
        <v>2</v>
      </c>
    </row>
    <row r="975" spans="9:10" x14ac:dyDescent="0.25">
      <c r="I975">
        <v>964</v>
      </c>
      <c r="J975">
        <v>3</v>
      </c>
    </row>
    <row r="976" spans="9:10" x14ac:dyDescent="0.25">
      <c r="I976">
        <v>965</v>
      </c>
      <c r="J976">
        <v>2</v>
      </c>
    </row>
    <row r="977" spans="9:10" x14ac:dyDescent="0.25">
      <c r="I977">
        <v>966</v>
      </c>
      <c r="J977">
        <v>3</v>
      </c>
    </row>
    <row r="978" spans="9:10" x14ac:dyDescent="0.25">
      <c r="I978">
        <v>967</v>
      </c>
      <c r="J978">
        <v>0</v>
      </c>
    </row>
    <row r="979" spans="9:10" x14ac:dyDescent="0.25">
      <c r="I979">
        <v>968</v>
      </c>
      <c r="J979">
        <v>3</v>
      </c>
    </row>
    <row r="980" spans="9:10" x14ac:dyDescent="0.25">
      <c r="I980">
        <v>969</v>
      </c>
      <c r="J980">
        <v>2</v>
      </c>
    </row>
    <row r="981" spans="9:10" x14ac:dyDescent="0.25">
      <c r="I981">
        <v>970</v>
      </c>
      <c r="J981">
        <v>0</v>
      </c>
    </row>
    <row r="982" spans="9:10" x14ac:dyDescent="0.25">
      <c r="I982">
        <v>971</v>
      </c>
      <c r="J982">
        <v>1</v>
      </c>
    </row>
    <row r="983" spans="9:10" x14ac:dyDescent="0.25">
      <c r="I983">
        <v>972</v>
      </c>
      <c r="J983">
        <v>2</v>
      </c>
    </row>
    <row r="984" spans="9:10" x14ac:dyDescent="0.25">
      <c r="I984">
        <v>973</v>
      </c>
      <c r="J984">
        <v>0</v>
      </c>
    </row>
    <row r="985" spans="9:10" x14ac:dyDescent="0.25">
      <c r="I985">
        <v>974</v>
      </c>
      <c r="J985">
        <v>1</v>
      </c>
    </row>
    <row r="986" spans="9:10" x14ac:dyDescent="0.25">
      <c r="I986">
        <v>975</v>
      </c>
      <c r="J986">
        <v>2</v>
      </c>
    </row>
    <row r="987" spans="9:10" x14ac:dyDescent="0.25">
      <c r="I987">
        <v>976</v>
      </c>
      <c r="J987">
        <v>0</v>
      </c>
    </row>
    <row r="988" spans="9:10" x14ac:dyDescent="0.25">
      <c r="I988">
        <v>977</v>
      </c>
      <c r="J988">
        <v>1</v>
      </c>
    </row>
    <row r="989" spans="9:10" x14ac:dyDescent="0.25">
      <c r="I989">
        <v>978</v>
      </c>
      <c r="J989">
        <v>1</v>
      </c>
    </row>
    <row r="990" spans="9:10" x14ac:dyDescent="0.25">
      <c r="I990">
        <v>979</v>
      </c>
      <c r="J990">
        <v>2</v>
      </c>
    </row>
    <row r="991" spans="9:10" x14ac:dyDescent="0.25">
      <c r="I991">
        <v>980</v>
      </c>
      <c r="J991">
        <v>1</v>
      </c>
    </row>
    <row r="992" spans="9:10" x14ac:dyDescent="0.25">
      <c r="I992">
        <v>981</v>
      </c>
      <c r="J992">
        <v>2</v>
      </c>
    </row>
    <row r="993" spans="9:10" x14ac:dyDescent="0.25">
      <c r="I993">
        <v>982</v>
      </c>
      <c r="J993">
        <v>2</v>
      </c>
    </row>
    <row r="994" spans="9:10" x14ac:dyDescent="0.25">
      <c r="I994">
        <v>983</v>
      </c>
      <c r="J994">
        <v>2</v>
      </c>
    </row>
    <row r="995" spans="9:10" x14ac:dyDescent="0.25">
      <c r="I995">
        <v>984</v>
      </c>
      <c r="J995">
        <v>3</v>
      </c>
    </row>
    <row r="996" spans="9:10" x14ac:dyDescent="0.25">
      <c r="I996">
        <v>985</v>
      </c>
      <c r="J996">
        <v>2</v>
      </c>
    </row>
    <row r="997" spans="9:10" x14ac:dyDescent="0.25">
      <c r="I997">
        <v>986</v>
      </c>
      <c r="J997">
        <v>2</v>
      </c>
    </row>
    <row r="998" spans="9:10" x14ac:dyDescent="0.25">
      <c r="I998">
        <v>987</v>
      </c>
      <c r="J998">
        <v>1</v>
      </c>
    </row>
    <row r="999" spans="9:10" x14ac:dyDescent="0.25">
      <c r="I999">
        <v>988</v>
      </c>
      <c r="J999">
        <v>0</v>
      </c>
    </row>
    <row r="1000" spans="9:10" x14ac:dyDescent="0.25">
      <c r="I1000">
        <v>989</v>
      </c>
      <c r="J1000">
        <v>0</v>
      </c>
    </row>
    <row r="1001" spans="9:10" x14ac:dyDescent="0.25">
      <c r="I1001">
        <v>990</v>
      </c>
      <c r="J1001">
        <v>2</v>
      </c>
    </row>
    <row r="1002" spans="9:10" x14ac:dyDescent="0.25">
      <c r="I1002">
        <v>991</v>
      </c>
      <c r="J1002">
        <v>1</v>
      </c>
    </row>
    <row r="1003" spans="9:10" x14ac:dyDescent="0.25">
      <c r="I1003">
        <v>992</v>
      </c>
      <c r="J1003">
        <v>2</v>
      </c>
    </row>
    <row r="1004" spans="9:10" x14ac:dyDescent="0.25">
      <c r="I1004">
        <v>993</v>
      </c>
      <c r="J1004">
        <v>2</v>
      </c>
    </row>
    <row r="1005" spans="9:10" x14ac:dyDescent="0.25">
      <c r="I1005">
        <v>994</v>
      </c>
      <c r="J1005">
        <v>2</v>
      </c>
    </row>
    <row r="1006" spans="9:10" x14ac:dyDescent="0.25">
      <c r="I1006">
        <v>995</v>
      </c>
      <c r="J1006">
        <v>2</v>
      </c>
    </row>
    <row r="1007" spans="9:10" x14ac:dyDescent="0.25">
      <c r="I1007">
        <v>996</v>
      </c>
      <c r="J1007">
        <v>3</v>
      </c>
    </row>
    <row r="1008" spans="9:10" x14ac:dyDescent="0.25">
      <c r="I1008">
        <v>997</v>
      </c>
      <c r="J1008">
        <v>1</v>
      </c>
    </row>
    <row r="1009" spans="9:10" x14ac:dyDescent="0.25">
      <c r="I1009">
        <v>998</v>
      </c>
      <c r="J1009">
        <v>2</v>
      </c>
    </row>
    <row r="1010" spans="9:10" x14ac:dyDescent="0.25">
      <c r="I1010">
        <v>999</v>
      </c>
      <c r="J1010">
        <v>0</v>
      </c>
    </row>
    <row r="1011" spans="9:10" x14ac:dyDescent="0.25">
      <c r="I1011">
        <v>1000</v>
      </c>
      <c r="J1011">
        <v>0</v>
      </c>
    </row>
    <row r="1012" spans="9:10" x14ac:dyDescent="0.25">
      <c r="I1012">
        <v>1001</v>
      </c>
      <c r="J1012">
        <v>0</v>
      </c>
    </row>
    <row r="1013" spans="9:10" x14ac:dyDescent="0.25">
      <c r="I1013">
        <v>1002</v>
      </c>
      <c r="J1013">
        <v>2</v>
      </c>
    </row>
    <row r="1014" spans="9:10" x14ac:dyDescent="0.25">
      <c r="I1014">
        <v>1003</v>
      </c>
      <c r="J1014">
        <v>1</v>
      </c>
    </row>
    <row r="1015" spans="9:10" x14ac:dyDescent="0.25">
      <c r="I1015">
        <v>1004</v>
      </c>
      <c r="J1015">
        <v>1</v>
      </c>
    </row>
    <row r="1016" spans="9:10" x14ac:dyDescent="0.25">
      <c r="I1016">
        <v>1005</v>
      </c>
      <c r="J1016">
        <v>1</v>
      </c>
    </row>
    <row r="1017" spans="9:10" x14ac:dyDescent="0.25">
      <c r="I1017">
        <v>1006</v>
      </c>
      <c r="J1017">
        <v>1</v>
      </c>
    </row>
    <row r="1018" spans="9:10" x14ac:dyDescent="0.25">
      <c r="I1018">
        <v>1007</v>
      </c>
      <c r="J1018">
        <v>0</v>
      </c>
    </row>
    <row r="1019" spans="9:10" x14ac:dyDescent="0.25">
      <c r="I1019">
        <v>1008</v>
      </c>
      <c r="J1019">
        <v>3</v>
      </c>
    </row>
    <row r="1020" spans="9:10" x14ac:dyDescent="0.25">
      <c r="I1020">
        <v>1009</v>
      </c>
      <c r="J1020">
        <v>1</v>
      </c>
    </row>
    <row r="1021" spans="9:10" x14ac:dyDescent="0.25">
      <c r="I1021">
        <v>1010</v>
      </c>
      <c r="J1021">
        <v>0</v>
      </c>
    </row>
    <row r="1022" spans="9:10" x14ac:dyDescent="0.25">
      <c r="I1022">
        <v>1011</v>
      </c>
      <c r="J1022">
        <v>1</v>
      </c>
    </row>
    <row r="1023" spans="9:10" x14ac:dyDescent="0.25">
      <c r="I1023">
        <v>1012</v>
      </c>
      <c r="J1023">
        <v>2</v>
      </c>
    </row>
    <row r="1024" spans="9:10" x14ac:dyDescent="0.25">
      <c r="I1024">
        <v>1013</v>
      </c>
      <c r="J1024">
        <v>1</v>
      </c>
    </row>
    <row r="1025" spans="9:10" x14ac:dyDescent="0.25">
      <c r="I1025">
        <v>1014</v>
      </c>
      <c r="J1025">
        <v>1</v>
      </c>
    </row>
    <row r="1026" spans="9:10" x14ac:dyDescent="0.25">
      <c r="I1026">
        <v>1015</v>
      </c>
      <c r="J1026">
        <v>0</v>
      </c>
    </row>
    <row r="1027" spans="9:10" x14ac:dyDescent="0.25">
      <c r="I1027">
        <v>1016</v>
      </c>
      <c r="J1027">
        <v>1</v>
      </c>
    </row>
    <row r="1028" spans="9:10" x14ac:dyDescent="0.25">
      <c r="I1028">
        <v>1017</v>
      </c>
      <c r="J1028">
        <v>2</v>
      </c>
    </row>
    <row r="1029" spans="9:10" x14ac:dyDescent="0.25">
      <c r="I1029">
        <v>1018</v>
      </c>
      <c r="J1029">
        <v>2</v>
      </c>
    </row>
    <row r="1030" spans="9:10" x14ac:dyDescent="0.25">
      <c r="I1030">
        <v>1019</v>
      </c>
      <c r="J1030">
        <v>2</v>
      </c>
    </row>
    <row r="1031" spans="9:10" x14ac:dyDescent="0.25">
      <c r="I1031">
        <v>1020</v>
      </c>
      <c r="J1031">
        <v>3</v>
      </c>
    </row>
    <row r="1032" spans="9:10" x14ac:dyDescent="0.25">
      <c r="I1032">
        <v>1021</v>
      </c>
      <c r="J1032">
        <v>1</v>
      </c>
    </row>
    <row r="1033" spans="9:10" x14ac:dyDescent="0.25">
      <c r="I1033">
        <v>1022</v>
      </c>
      <c r="J1033">
        <v>2</v>
      </c>
    </row>
    <row r="1034" spans="9:10" x14ac:dyDescent="0.25">
      <c r="I1034">
        <v>1023</v>
      </c>
      <c r="J1034">
        <v>2</v>
      </c>
    </row>
    <row r="1035" spans="9:10" x14ac:dyDescent="0.25">
      <c r="I1035">
        <v>1024</v>
      </c>
      <c r="J1035">
        <v>3</v>
      </c>
    </row>
    <row r="1036" spans="9:10" x14ac:dyDescent="0.25">
      <c r="I1036">
        <v>1025</v>
      </c>
      <c r="J1036">
        <v>0</v>
      </c>
    </row>
    <row r="1037" spans="9:10" x14ac:dyDescent="0.25">
      <c r="I1037">
        <v>1026</v>
      </c>
      <c r="J1037">
        <v>1</v>
      </c>
    </row>
    <row r="1038" spans="9:10" x14ac:dyDescent="0.25">
      <c r="I1038">
        <v>1027</v>
      </c>
      <c r="J1038">
        <v>0</v>
      </c>
    </row>
    <row r="1039" spans="9:10" x14ac:dyDescent="0.25">
      <c r="I1039">
        <v>1028</v>
      </c>
      <c r="J1039">
        <v>2</v>
      </c>
    </row>
    <row r="1040" spans="9:10" x14ac:dyDescent="0.25">
      <c r="I1040">
        <v>1029</v>
      </c>
      <c r="J1040">
        <v>1</v>
      </c>
    </row>
    <row r="1041" spans="9:10" x14ac:dyDescent="0.25">
      <c r="I1041">
        <v>1030</v>
      </c>
      <c r="J1041">
        <v>0</v>
      </c>
    </row>
    <row r="1042" spans="9:10" x14ac:dyDescent="0.25">
      <c r="I1042">
        <v>1031</v>
      </c>
      <c r="J1042">
        <v>1</v>
      </c>
    </row>
    <row r="1043" spans="9:10" x14ac:dyDescent="0.25">
      <c r="I1043">
        <v>1032</v>
      </c>
      <c r="J1043">
        <v>2</v>
      </c>
    </row>
    <row r="1044" spans="9:10" x14ac:dyDescent="0.25">
      <c r="I1044">
        <v>1033</v>
      </c>
      <c r="J1044">
        <v>3</v>
      </c>
    </row>
    <row r="1045" spans="9:10" x14ac:dyDescent="0.25">
      <c r="I1045">
        <v>1034</v>
      </c>
      <c r="J1045">
        <v>1</v>
      </c>
    </row>
    <row r="1046" spans="9:10" x14ac:dyDescent="0.25">
      <c r="I1046">
        <v>1035</v>
      </c>
      <c r="J1046">
        <v>2</v>
      </c>
    </row>
    <row r="1047" spans="9:10" x14ac:dyDescent="0.25">
      <c r="I1047">
        <v>1036</v>
      </c>
      <c r="J1047">
        <v>2</v>
      </c>
    </row>
    <row r="1048" spans="9:10" x14ac:dyDescent="0.25">
      <c r="I1048">
        <v>1037</v>
      </c>
      <c r="J1048">
        <v>2</v>
      </c>
    </row>
    <row r="1049" spans="9:10" x14ac:dyDescent="0.25">
      <c r="I1049">
        <v>1038</v>
      </c>
      <c r="J1049">
        <v>0</v>
      </c>
    </row>
    <row r="1050" spans="9:10" x14ac:dyDescent="0.25">
      <c r="I1050">
        <v>1039</v>
      </c>
      <c r="J1050">
        <v>2</v>
      </c>
    </row>
    <row r="1051" spans="9:10" x14ac:dyDescent="0.25">
      <c r="I1051">
        <v>1040</v>
      </c>
      <c r="J1051">
        <v>1</v>
      </c>
    </row>
    <row r="1052" spans="9:10" x14ac:dyDescent="0.25">
      <c r="I1052">
        <v>1041</v>
      </c>
      <c r="J1052">
        <v>2</v>
      </c>
    </row>
    <row r="1053" spans="9:10" x14ac:dyDescent="0.25">
      <c r="I1053">
        <v>1042</v>
      </c>
      <c r="J1053">
        <v>1</v>
      </c>
    </row>
    <row r="1054" spans="9:10" x14ac:dyDescent="0.25">
      <c r="I1054">
        <v>1043</v>
      </c>
      <c r="J1054">
        <v>2</v>
      </c>
    </row>
    <row r="1055" spans="9:10" x14ac:dyDescent="0.25">
      <c r="I1055">
        <v>1044</v>
      </c>
      <c r="J1055">
        <v>2</v>
      </c>
    </row>
    <row r="1056" spans="9:10" x14ac:dyDescent="0.25">
      <c r="I1056">
        <v>1045</v>
      </c>
      <c r="J1056">
        <v>0</v>
      </c>
    </row>
    <row r="1057" spans="9:10" x14ac:dyDescent="0.25">
      <c r="I1057">
        <v>1046</v>
      </c>
      <c r="J1057">
        <v>2</v>
      </c>
    </row>
    <row r="1058" spans="9:10" x14ac:dyDescent="0.25">
      <c r="I1058">
        <v>1047</v>
      </c>
      <c r="J1058">
        <v>3</v>
      </c>
    </row>
    <row r="1059" spans="9:10" x14ac:dyDescent="0.25">
      <c r="I1059">
        <v>1048</v>
      </c>
      <c r="J1059">
        <v>1</v>
      </c>
    </row>
    <row r="1060" spans="9:10" x14ac:dyDescent="0.25">
      <c r="I1060">
        <v>1049</v>
      </c>
      <c r="J1060">
        <v>0</v>
      </c>
    </row>
    <row r="1061" spans="9:10" x14ac:dyDescent="0.25">
      <c r="I1061">
        <v>1050</v>
      </c>
      <c r="J1061">
        <v>2</v>
      </c>
    </row>
    <row r="1062" spans="9:10" x14ac:dyDescent="0.25">
      <c r="I1062">
        <v>1051</v>
      </c>
      <c r="J1062">
        <v>3</v>
      </c>
    </row>
    <row r="1063" spans="9:10" x14ac:dyDescent="0.25">
      <c r="I1063">
        <v>1052</v>
      </c>
      <c r="J1063">
        <v>2</v>
      </c>
    </row>
    <row r="1064" spans="9:10" x14ac:dyDescent="0.25">
      <c r="I1064">
        <v>1053</v>
      </c>
      <c r="J1064">
        <v>2</v>
      </c>
    </row>
    <row r="1065" spans="9:10" x14ac:dyDescent="0.25">
      <c r="I1065">
        <v>1054</v>
      </c>
      <c r="J1065">
        <v>2</v>
      </c>
    </row>
    <row r="1066" spans="9:10" x14ac:dyDescent="0.25">
      <c r="I1066">
        <v>1055</v>
      </c>
      <c r="J1066">
        <v>3</v>
      </c>
    </row>
    <row r="1067" spans="9:10" x14ac:dyDescent="0.25">
      <c r="I1067">
        <v>1056</v>
      </c>
      <c r="J1067">
        <v>1</v>
      </c>
    </row>
    <row r="1068" spans="9:10" x14ac:dyDescent="0.25">
      <c r="I1068">
        <v>1057</v>
      </c>
      <c r="J1068">
        <v>2</v>
      </c>
    </row>
    <row r="1069" spans="9:10" x14ac:dyDescent="0.25">
      <c r="I1069">
        <v>1058</v>
      </c>
      <c r="J1069">
        <v>1</v>
      </c>
    </row>
    <row r="1070" spans="9:10" x14ac:dyDescent="0.25">
      <c r="I1070">
        <v>1059</v>
      </c>
      <c r="J1070">
        <v>3</v>
      </c>
    </row>
    <row r="1071" spans="9:10" x14ac:dyDescent="0.25">
      <c r="I1071">
        <v>1060</v>
      </c>
      <c r="J1071">
        <v>2</v>
      </c>
    </row>
    <row r="1072" spans="9:10" x14ac:dyDescent="0.25">
      <c r="I1072">
        <v>1061</v>
      </c>
      <c r="J1072">
        <v>2</v>
      </c>
    </row>
    <row r="1073" spans="9:10" x14ac:dyDescent="0.25">
      <c r="I1073">
        <v>1062</v>
      </c>
      <c r="J1073">
        <v>0</v>
      </c>
    </row>
    <row r="1074" spans="9:10" x14ac:dyDescent="0.25">
      <c r="I1074">
        <v>1063</v>
      </c>
      <c r="J1074">
        <v>0</v>
      </c>
    </row>
    <row r="1075" spans="9:10" x14ac:dyDescent="0.25">
      <c r="I1075">
        <v>1064</v>
      </c>
      <c r="J1075">
        <v>3</v>
      </c>
    </row>
    <row r="1076" spans="9:10" x14ac:dyDescent="0.25">
      <c r="I1076">
        <v>1065</v>
      </c>
      <c r="J1076">
        <v>2</v>
      </c>
    </row>
    <row r="1077" spans="9:10" x14ac:dyDescent="0.25">
      <c r="I1077">
        <v>1066</v>
      </c>
      <c r="J1077">
        <v>1</v>
      </c>
    </row>
    <row r="1078" spans="9:10" x14ac:dyDescent="0.25">
      <c r="I1078">
        <v>1067</v>
      </c>
      <c r="J1078">
        <v>2</v>
      </c>
    </row>
    <row r="1079" spans="9:10" x14ac:dyDescent="0.25">
      <c r="I1079">
        <v>1068</v>
      </c>
      <c r="J1079">
        <v>1</v>
      </c>
    </row>
    <row r="1080" spans="9:10" x14ac:dyDescent="0.25">
      <c r="I1080">
        <v>1069</v>
      </c>
      <c r="J1080">
        <v>1</v>
      </c>
    </row>
    <row r="1081" spans="9:10" x14ac:dyDescent="0.25">
      <c r="I1081">
        <v>1070</v>
      </c>
      <c r="J1081">
        <v>1</v>
      </c>
    </row>
    <row r="1082" spans="9:10" x14ac:dyDescent="0.25">
      <c r="I1082">
        <v>1071</v>
      </c>
      <c r="J1082">
        <v>2</v>
      </c>
    </row>
    <row r="1083" spans="9:10" x14ac:dyDescent="0.25">
      <c r="I1083">
        <v>1072</v>
      </c>
      <c r="J1083">
        <v>2</v>
      </c>
    </row>
    <row r="1084" spans="9:10" x14ac:dyDescent="0.25">
      <c r="I1084">
        <v>1073</v>
      </c>
      <c r="J1084">
        <v>1</v>
      </c>
    </row>
    <row r="1085" spans="9:10" x14ac:dyDescent="0.25">
      <c r="I1085">
        <v>1074</v>
      </c>
      <c r="J1085">
        <v>3</v>
      </c>
    </row>
    <row r="1086" spans="9:10" x14ac:dyDescent="0.25">
      <c r="I1086">
        <v>1075</v>
      </c>
      <c r="J1086">
        <v>1</v>
      </c>
    </row>
    <row r="1087" spans="9:10" x14ac:dyDescent="0.25">
      <c r="I1087">
        <v>1076</v>
      </c>
      <c r="J1087">
        <v>2</v>
      </c>
    </row>
    <row r="1088" spans="9:10" x14ac:dyDescent="0.25">
      <c r="I1088">
        <v>1077</v>
      </c>
      <c r="J1088">
        <v>0</v>
      </c>
    </row>
    <row r="1089" spans="9:10" x14ac:dyDescent="0.25">
      <c r="I1089">
        <v>1078</v>
      </c>
      <c r="J1089">
        <v>2</v>
      </c>
    </row>
    <row r="1090" spans="9:10" x14ac:dyDescent="0.25">
      <c r="I1090">
        <v>1079</v>
      </c>
      <c r="J1090">
        <v>3</v>
      </c>
    </row>
    <row r="1091" spans="9:10" x14ac:dyDescent="0.25">
      <c r="I1091">
        <v>1080</v>
      </c>
      <c r="J1091">
        <v>2</v>
      </c>
    </row>
    <row r="1092" spans="9:10" x14ac:dyDescent="0.25">
      <c r="I1092">
        <v>1081</v>
      </c>
      <c r="J1092">
        <v>2</v>
      </c>
    </row>
    <row r="1093" spans="9:10" x14ac:dyDescent="0.25">
      <c r="I1093">
        <v>1082</v>
      </c>
      <c r="J1093">
        <v>2</v>
      </c>
    </row>
    <row r="1094" spans="9:10" x14ac:dyDescent="0.25">
      <c r="I1094">
        <v>1083</v>
      </c>
      <c r="J1094">
        <v>0</v>
      </c>
    </row>
    <row r="1095" spans="9:10" x14ac:dyDescent="0.25">
      <c r="I1095">
        <v>1084</v>
      </c>
      <c r="J1095">
        <v>1</v>
      </c>
    </row>
    <row r="1096" spans="9:10" x14ac:dyDescent="0.25">
      <c r="I1096">
        <v>1085</v>
      </c>
      <c r="J1096">
        <v>1</v>
      </c>
    </row>
    <row r="1097" spans="9:10" x14ac:dyDescent="0.25">
      <c r="I1097">
        <v>1086</v>
      </c>
      <c r="J1097">
        <v>1</v>
      </c>
    </row>
    <row r="1098" spans="9:10" x14ac:dyDescent="0.25">
      <c r="I1098">
        <v>1087</v>
      </c>
      <c r="J1098">
        <v>2</v>
      </c>
    </row>
    <row r="1099" spans="9:10" x14ac:dyDescent="0.25">
      <c r="I1099">
        <v>1088</v>
      </c>
      <c r="J1099">
        <v>2</v>
      </c>
    </row>
    <row r="1100" spans="9:10" x14ac:dyDescent="0.25">
      <c r="I1100">
        <v>1089</v>
      </c>
      <c r="J1100">
        <v>2</v>
      </c>
    </row>
    <row r="1101" spans="9:10" x14ac:dyDescent="0.25">
      <c r="I1101">
        <v>1090</v>
      </c>
      <c r="J1101">
        <v>1</v>
      </c>
    </row>
    <row r="1102" spans="9:10" x14ac:dyDescent="0.25">
      <c r="I1102">
        <v>1091</v>
      </c>
      <c r="J1102">
        <v>2</v>
      </c>
    </row>
    <row r="1103" spans="9:10" x14ac:dyDescent="0.25">
      <c r="I1103">
        <v>1092</v>
      </c>
      <c r="J1103">
        <v>0</v>
      </c>
    </row>
    <row r="1104" spans="9:10" x14ac:dyDescent="0.25">
      <c r="I1104">
        <v>1093</v>
      </c>
      <c r="J1104">
        <v>0</v>
      </c>
    </row>
    <row r="1105" spans="9:10" x14ac:dyDescent="0.25">
      <c r="I1105">
        <v>1094</v>
      </c>
      <c r="J1105">
        <v>1</v>
      </c>
    </row>
    <row r="1106" spans="9:10" x14ac:dyDescent="0.25">
      <c r="I1106">
        <v>1095</v>
      </c>
      <c r="J1106">
        <v>3</v>
      </c>
    </row>
    <row r="1107" spans="9:10" x14ac:dyDescent="0.25">
      <c r="I1107">
        <v>1096</v>
      </c>
      <c r="J1107">
        <v>1</v>
      </c>
    </row>
    <row r="1108" spans="9:10" x14ac:dyDescent="0.25">
      <c r="I1108">
        <v>1097</v>
      </c>
      <c r="J1108">
        <v>1</v>
      </c>
    </row>
    <row r="1109" spans="9:10" x14ac:dyDescent="0.25">
      <c r="I1109">
        <v>1098</v>
      </c>
      <c r="J1109">
        <v>2</v>
      </c>
    </row>
    <row r="1110" spans="9:10" x14ac:dyDescent="0.25">
      <c r="I1110">
        <v>1099</v>
      </c>
      <c r="J1110">
        <v>0</v>
      </c>
    </row>
    <row r="1111" spans="9:10" x14ac:dyDescent="0.25">
      <c r="I1111">
        <v>1100</v>
      </c>
      <c r="J1111">
        <v>2</v>
      </c>
    </row>
    <row r="1112" spans="9:10" x14ac:dyDescent="0.25">
      <c r="I1112">
        <v>1101</v>
      </c>
      <c r="J1112">
        <v>2</v>
      </c>
    </row>
    <row r="1113" spans="9:10" x14ac:dyDescent="0.25">
      <c r="I1113">
        <v>1102</v>
      </c>
      <c r="J1113">
        <v>1</v>
      </c>
    </row>
    <row r="1114" spans="9:10" x14ac:dyDescent="0.25">
      <c r="I1114">
        <v>1103</v>
      </c>
      <c r="J1114">
        <v>2</v>
      </c>
    </row>
    <row r="1115" spans="9:10" x14ac:dyDescent="0.25">
      <c r="I1115">
        <v>1104</v>
      </c>
      <c r="J1115">
        <v>1</v>
      </c>
    </row>
    <row r="1116" spans="9:10" x14ac:dyDescent="0.25">
      <c r="I1116">
        <v>1105</v>
      </c>
      <c r="J1116">
        <v>1</v>
      </c>
    </row>
    <row r="1117" spans="9:10" x14ac:dyDescent="0.25">
      <c r="I1117">
        <v>1106</v>
      </c>
      <c r="J1117">
        <v>2</v>
      </c>
    </row>
    <row r="1118" spans="9:10" x14ac:dyDescent="0.25">
      <c r="I1118">
        <v>1107</v>
      </c>
      <c r="J1118">
        <v>1</v>
      </c>
    </row>
    <row r="1119" spans="9:10" x14ac:dyDescent="0.25">
      <c r="I1119">
        <v>1108</v>
      </c>
      <c r="J1119">
        <v>0</v>
      </c>
    </row>
    <row r="1120" spans="9:10" x14ac:dyDescent="0.25">
      <c r="I1120">
        <v>1109</v>
      </c>
      <c r="J1120">
        <v>1</v>
      </c>
    </row>
    <row r="1121" spans="9:10" x14ac:dyDescent="0.25">
      <c r="I1121">
        <v>1110</v>
      </c>
      <c r="J1121">
        <v>2</v>
      </c>
    </row>
    <row r="1122" spans="9:10" x14ac:dyDescent="0.25">
      <c r="I1122">
        <v>1111</v>
      </c>
      <c r="J1122">
        <v>0</v>
      </c>
    </row>
    <row r="1123" spans="9:10" x14ac:dyDescent="0.25">
      <c r="I1123">
        <v>1112</v>
      </c>
      <c r="J1123">
        <v>2</v>
      </c>
    </row>
    <row r="1124" spans="9:10" x14ac:dyDescent="0.25">
      <c r="I1124">
        <v>1113</v>
      </c>
      <c r="J1124">
        <v>0</v>
      </c>
    </row>
    <row r="1125" spans="9:10" x14ac:dyDescent="0.25">
      <c r="I1125">
        <v>1114</v>
      </c>
      <c r="J1125">
        <v>2</v>
      </c>
    </row>
    <row r="1126" spans="9:10" x14ac:dyDescent="0.25">
      <c r="I1126">
        <v>1115</v>
      </c>
      <c r="J1126">
        <v>2</v>
      </c>
    </row>
    <row r="1127" spans="9:10" x14ac:dyDescent="0.25">
      <c r="I1127">
        <v>1116</v>
      </c>
      <c r="J1127">
        <v>1</v>
      </c>
    </row>
    <row r="1128" spans="9:10" x14ac:dyDescent="0.25">
      <c r="I1128">
        <v>1117</v>
      </c>
      <c r="J1128">
        <v>0</v>
      </c>
    </row>
    <row r="1129" spans="9:10" x14ac:dyDescent="0.25">
      <c r="I1129">
        <v>1118</v>
      </c>
      <c r="J1129">
        <v>2</v>
      </c>
    </row>
    <row r="1130" spans="9:10" x14ac:dyDescent="0.25">
      <c r="I1130">
        <v>1119</v>
      </c>
      <c r="J1130">
        <v>2</v>
      </c>
    </row>
    <row r="1131" spans="9:10" x14ac:dyDescent="0.25">
      <c r="I1131">
        <v>1120</v>
      </c>
      <c r="J1131">
        <v>2</v>
      </c>
    </row>
    <row r="1132" spans="9:10" x14ac:dyDescent="0.25">
      <c r="I1132">
        <v>1121</v>
      </c>
      <c r="J1132">
        <v>2</v>
      </c>
    </row>
    <row r="1133" spans="9:10" x14ac:dyDescent="0.25">
      <c r="I1133">
        <v>1122</v>
      </c>
      <c r="J1133">
        <v>2</v>
      </c>
    </row>
    <row r="1134" spans="9:10" x14ac:dyDescent="0.25">
      <c r="I1134">
        <v>1123</v>
      </c>
      <c r="J1134">
        <v>1</v>
      </c>
    </row>
    <row r="1135" spans="9:10" x14ac:dyDescent="0.25">
      <c r="I1135">
        <v>1124</v>
      </c>
      <c r="J1135">
        <v>2</v>
      </c>
    </row>
    <row r="1136" spans="9:10" x14ac:dyDescent="0.25">
      <c r="I1136">
        <v>1125</v>
      </c>
      <c r="J1136">
        <v>2</v>
      </c>
    </row>
    <row r="1137" spans="9:10" x14ac:dyDescent="0.25">
      <c r="I1137">
        <v>1126</v>
      </c>
      <c r="J1137">
        <v>2</v>
      </c>
    </row>
    <row r="1138" spans="9:10" x14ac:dyDescent="0.25">
      <c r="I1138">
        <v>1127</v>
      </c>
      <c r="J1138">
        <v>1</v>
      </c>
    </row>
    <row r="1139" spans="9:10" x14ac:dyDescent="0.25">
      <c r="I1139">
        <v>1128</v>
      </c>
      <c r="J1139">
        <v>3</v>
      </c>
    </row>
    <row r="1140" spans="9:10" x14ac:dyDescent="0.25">
      <c r="I1140">
        <v>1129</v>
      </c>
      <c r="J1140">
        <v>1</v>
      </c>
    </row>
    <row r="1141" spans="9:10" x14ac:dyDescent="0.25">
      <c r="I1141">
        <v>1130</v>
      </c>
      <c r="J1141">
        <v>1</v>
      </c>
    </row>
    <row r="1142" spans="9:10" x14ac:dyDescent="0.25">
      <c r="I1142">
        <v>1131</v>
      </c>
      <c r="J1142">
        <v>2</v>
      </c>
    </row>
    <row r="1143" spans="9:10" x14ac:dyDescent="0.25">
      <c r="I1143">
        <v>1132</v>
      </c>
      <c r="J1143">
        <v>2</v>
      </c>
    </row>
    <row r="1144" spans="9:10" x14ac:dyDescent="0.25">
      <c r="I1144">
        <v>1133</v>
      </c>
      <c r="J1144">
        <v>1</v>
      </c>
    </row>
    <row r="1145" spans="9:10" x14ac:dyDescent="0.25">
      <c r="I1145">
        <v>1134</v>
      </c>
      <c r="J1145">
        <v>3</v>
      </c>
    </row>
    <row r="1146" spans="9:10" x14ac:dyDescent="0.25">
      <c r="I1146">
        <v>1135</v>
      </c>
      <c r="J1146">
        <v>1</v>
      </c>
    </row>
    <row r="1147" spans="9:10" x14ac:dyDescent="0.25">
      <c r="I1147">
        <v>1136</v>
      </c>
      <c r="J1147">
        <v>2</v>
      </c>
    </row>
    <row r="1148" spans="9:10" x14ac:dyDescent="0.25">
      <c r="I1148">
        <v>1137</v>
      </c>
      <c r="J1148">
        <v>2</v>
      </c>
    </row>
    <row r="1149" spans="9:10" x14ac:dyDescent="0.25">
      <c r="I1149">
        <v>1138</v>
      </c>
      <c r="J1149">
        <v>1</v>
      </c>
    </row>
    <row r="1150" spans="9:10" x14ac:dyDescent="0.25">
      <c r="I1150">
        <v>1139</v>
      </c>
      <c r="J1150">
        <v>2</v>
      </c>
    </row>
    <row r="1151" spans="9:10" x14ac:dyDescent="0.25">
      <c r="I1151">
        <v>1140</v>
      </c>
      <c r="J1151">
        <v>2</v>
      </c>
    </row>
    <row r="1152" spans="9:10" x14ac:dyDescent="0.25">
      <c r="I1152">
        <v>1141</v>
      </c>
      <c r="J1152">
        <v>1</v>
      </c>
    </row>
    <row r="1153" spans="9:10" x14ac:dyDescent="0.25">
      <c r="I1153">
        <v>1142</v>
      </c>
      <c r="J1153">
        <v>2</v>
      </c>
    </row>
    <row r="1154" spans="9:10" x14ac:dyDescent="0.25">
      <c r="I1154">
        <v>1143</v>
      </c>
      <c r="J1154">
        <v>1</v>
      </c>
    </row>
    <row r="1155" spans="9:10" x14ac:dyDescent="0.25">
      <c r="I1155">
        <v>1144</v>
      </c>
      <c r="J1155">
        <v>1</v>
      </c>
    </row>
    <row r="1156" spans="9:10" x14ac:dyDescent="0.25">
      <c r="I1156">
        <v>1145</v>
      </c>
      <c r="J1156">
        <v>3</v>
      </c>
    </row>
    <row r="1157" spans="9:10" x14ac:dyDescent="0.25">
      <c r="I1157">
        <v>1146</v>
      </c>
      <c r="J1157">
        <v>2</v>
      </c>
    </row>
    <row r="1158" spans="9:10" x14ac:dyDescent="0.25">
      <c r="I1158">
        <v>1147</v>
      </c>
      <c r="J1158">
        <v>2</v>
      </c>
    </row>
    <row r="1159" spans="9:10" x14ac:dyDescent="0.25">
      <c r="I1159">
        <v>1148</v>
      </c>
      <c r="J1159">
        <v>2</v>
      </c>
    </row>
    <row r="1160" spans="9:10" x14ac:dyDescent="0.25">
      <c r="I1160">
        <v>1149</v>
      </c>
      <c r="J1160">
        <v>2</v>
      </c>
    </row>
    <row r="1161" spans="9:10" x14ac:dyDescent="0.25">
      <c r="I1161">
        <v>1150</v>
      </c>
      <c r="J1161">
        <v>1</v>
      </c>
    </row>
    <row r="1162" spans="9:10" x14ac:dyDescent="0.25">
      <c r="I1162">
        <v>1151</v>
      </c>
      <c r="J1162">
        <v>2</v>
      </c>
    </row>
    <row r="1163" spans="9:10" x14ac:dyDescent="0.25">
      <c r="I1163">
        <v>1152</v>
      </c>
      <c r="J1163">
        <v>2</v>
      </c>
    </row>
    <row r="1164" spans="9:10" x14ac:dyDescent="0.25">
      <c r="I1164">
        <v>1153</v>
      </c>
      <c r="J1164">
        <v>1</v>
      </c>
    </row>
    <row r="1165" spans="9:10" x14ac:dyDescent="0.25">
      <c r="I1165">
        <v>1154</v>
      </c>
      <c r="J1165">
        <v>0</v>
      </c>
    </row>
    <row r="1166" spans="9:10" x14ac:dyDescent="0.25">
      <c r="I1166">
        <v>1155</v>
      </c>
      <c r="J1166">
        <v>0</v>
      </c>
    </row>
    <row r="1167" spans="9:10" x14ac:dyDescent="0.25">
      <c r="I1167">
        <v>1156</v>
      </c>
      <c r="J1167">
        <v>1</v>
      </c>
    </row>
    <row r="1168" spans="9:10" x14ac:dyDescent="0.25">
      <c r="I1168">
        <v>1157</v>
      </c>
      <c r="J1168">
        <v>1</v>
      </c>
    </row>
    <row r="1169" spans="9:10" x14ac:dyDescent="0.25">
      <c r="I1169">
        <v>1158</v>
      </c>
      <c r="J1169">
        <v>2</v>
      </c>
    </row>
    <row r="1170" spans="9:10" x14ac:dyDescent="0.25">
      <c r="I1170">
        <v>1159</v>
      </c>
      <c r="J1170">
        <v>2</v>
      </c>
    </row>
    <row r="1171" spans="9:10" x14ac:dyDescent="0.25">
      <c r="I1171">
        <v>1160</v>
      </c>
      <c r="J1171">
        <v>0</v>
      </c>
    </row>
    <row r="1172" spans="9:10" x14ac:dyDescent="0.25">
      <c r="I1172">
        <v>1161</v>
      </c>
      <c r="J1172">
        <v>0</v>
      </c>
    </row>
    <row r="1173" spans="9:10" x14ac:dyDescent="0.25">
      <c r="I1173">
        <v>1162</v>
      </c>
      <c r="J1173">
        <v>2</v>
      </c>
    </row>
    <row r="1174" spans="9:10" x14ac:dyDescent="0.25">
      <c r="I1174">
        <v>1163</v>
      </c>
      <c r="J1174">
        <v>1</v>
      </c>
    </row>
    <row r="1175" spans="9:10" x14ac:dyDescent="0.25">
      <c r="I1175">
        <v>1164</v>
      </c>
      <c r="J1175">
        <v>3</v>
      </c>
    </row>
    <row r="1176" spans="9:10" x14ac:dyDescent="0.25">
      <c r="I1176">
        <v>1165</v>
      </c>
      <c r="J1176">
        <v>3</v>
      </c>
    </row>
    <row r="1177" spans="9:10" x14ac:dyDescent="0.25">
      <c r="I1177">
        <v>1166</v>
      </c>
      <c r="J1177">
        <v>1</v>
      </c>
    </row>
    <row r="1178" spans="9:10" x14ac:dyDescent="0.25">
      <c r="I1178">
        <v>1167</v>
      </c>
      <c r="J1178">
        <v>1</v>
      </c>
    </row>
    <row r="1179" spans="9:10" x14ac:dyDescent="0.25">
      <c r="I1179">
        <v>1168</v>
      </c>
      <c r="J1179">
        <v>3</v>
      </c>
    </row>
    <row r="1180" spans="9:10" x14ac:dyDescent="0.25">
      <c r="I1180">
        <v>1169</v>
      </c>
      <c r="J1180">
        <v>1</v>
      </c>
    </row>
    <row r="1181" spans="9:10" x14ac:dyDescent="0.25">
      <c r="I1181">
        <v>1170</v>
      </c>
      <c r="J1181">
        <v>1</v>
      </c>
    </row>
    <row r="1182" spans="9:10" x14ac:dyDescent="0.25">
      <c r="I1182">
        <v>1171</v>
      </c>
      <c r="J1182">
        <v>1</v>
      </c>
    </row>
    <row r="1183" spans="9:10" x14ac:dyDescent="0.25">
      <c r="I1183">
        <v>1172</v>
      </c>
      <c r="J1183">
        <v>3</v>
      </c>
    </row>
    <row r="1184" spans="9:10" x14ac:dyDescent="0.25">
      <c r="I1184">
        <v>1173</v>
      </c>
      <c r="J1184">
        <v>2</v>
      </c>
    </row>
    <row r="1185" spans="9:10" x14ac:dyDescent="0.25">
      <c r="I1185">
        <v>1174</v>
      </c>
      <c r="J1185">
        <v>2</v>
      </c>
    </row>
    <row r="1186" spans="9:10" x14ac:dyDescent="0.25">
      <c r="I1186">
        <v>1175</v>
      </c>
      <c r="J1186">
        <v>2</v>
      </c>
    </row>
    <row r="1187" spans="9:10" x14ac:dyDescent="0.25">
      <c r="I1187">
        <v>1176</v>
      </c>
      <c r="J1187">
        <v>1</v>
      </c>
    </row>
    <row r="1188" spans="9:10" x14ac:dyDescent="0.25">
      <c r="I1188">
        <v>1177</v>
      </c>
      <c r="J1188">
        <v>2</v>
      </c>
    </row>
    <row r="1189" spans="9:10" x14ac:dyDescent="0.25">
      <c r="I1189">
        <v>1178</v>
      </c>
      <c r="J1189">
        <v>1</v>
      </c>
    </row>
    <row r="1190" spans="9:10" x14ac:dyDescent="0.25">
      <c r="I1190">
        <v>1179</v>
      </c>
      <c r="J1190">
        <v>0</v>
      </c>
    </row>
    <row r="1191" spans="9:10" x14ac:dyDescent="0.25">
      <c r="I1191">
        <v>1180</v>
      </c>
      <c r="J1191">
        <v>2</v>
      </c>
    </row>
    <row r="1192" spans="9:10" x14ac:dyDescent="0.25">
      <c r="I1192">
        <v>1181</v>
      </c>
      <c r="J1192">
        <v>2</v>
      </c>
    </row>
    <row r="1193" spans="9:10" x14ac:dyDescent="0.25">
      <c r="I1193">
        <v>1182</v>
      </c>
      <c r="J1193">
        <v>2</v>
      </c>
    </row>
    <row r="1194" spans="9:10" x14ac:dyDescent="0.25">
      <c r="I1194">
        <v>1183</v>
      </c>
      <c r="J1194">
        <v>1</v>
      </c>
    </row>
    <row r="1195" spans="9:10" x14ac:dyDescent="0.25">
      <c r="I1195">
        <v>1184</v>
      </c>
      <c r="J1195">
        <v>2</v>
      </c>
    </row>
    <row r="1196" spans="9:10" x14ac:dyDescent="0.25">
      <c r="I1196">
        <v>1185</v>
      </c>
      <c r="J1196">
        <v>2</v>
      </c>
    </row>
    <row r="1197" spans="9:10" x14ac:dyDescent="0.25">
      <c r="I1197">
        <v>1186</v>
      </c>
      <c r="J1197">
        <v>0</v>
      </c>
    </row>
    <row r="1198" spans="9:10" x14ac:dyDescent="0.25">
      <c r="I1198">
        <v>1187</v>
      </c>
      <c r="J1198">
        <v>2</v>
      </c>
    </row>
    <row r="1199" spans="9:10" x14ac:dyDescent="0.25">
      <c r="I1199">
        <v>1188</v>
      </c>
      <c r="J1199">
        <v>1</v>
      </c>
    </row>
    <row r="1200" spans="9:10" x14ac:dyDescent="0.25">
      <c r="I1200">
        <v>1189</v>
      </c>
      <c r="J1200">
        <v>1</v>
      </c>
    </row>
    <row r="1201" spans="9:10" x14ac:dyDescent="0.25">
      <c r="I1201">
        <v>1190</v>
      </c>
      <c r="J1201">
        <v>1</v>
      </c>
    </row>
    <row r="1202" spans="9:10" x14ac:dyDescent="0.25">
      <c r="I1202">
        <v>1191</v>
      </c>
      <c r="J1202">
        <v>1</v>
      </c>
    </row>
    <row r="1203" spans="9:10" x14ac:dyDescent="0.25">
      <c r="I1203">
        <v>1192</v>
      </c>
      <c r="J1203">
        <v>2</v>
      </c>
    </row>
    <row r="1204" spans="9:10" x14ac:dyDescent="0.25">
      <c r="I1204">
        <v>1193</v>
      </c>
      <c r="J1204">
        <v>3</v>
      </c>
    </row>
    <row r="1205" spans="9:10" x14ac:dyDescent="0.25">
      <c r="I1205">
        <v>1194</v>
      </c>
      <c r="J1205">
        <v>1</v>
      </c>
    </row>
    <row r="1206" spans="9:10" x14ac:dyDescent="0.25">
      <c r="I1206">
        <v>1195</v>
      </c>
      <c r="J1206">
        <v>0</v>
      </c>
    </row>
    <row r="1207" spans="9:10" x14ac:dyDescent="0.25">
      <c r="I1207">
        <v>1196</v>
      </c>
      <c r="J1207">
        <v>2</v>
      </c>
    </row>
    <row r="1208" spans="9:10" x14ac:dyDescent="0.25">
      <c r="I1208">
        <v>1197</v>
      </c>
      <c r="J1208">
        <v>2</v>
      </c>
    </row>
    <row r="1209" spans="9:10" x14ac:dyDescent="0.25">
      <c r="I1209">
        <v>1198</v>
      </c>
      <c r="J1209">
        <v>2</v>
      </c>
    </row>
    <row r="1210" spans="9:10" x14ac:dyDescent="0.25">
      <c r="I1210">
        <v>1199</v>
      </c>
      <c r="J1210">
        <v>1</v>
      </c>
    </row>
    <row r="1211" spans="9:10" x14ac:dyDescent="0.25">
      <c r="I1211">
        <v>1200</v>
      </c>
      <c r="J1211">
        <v>2</v>
      </c>
    </row>
    <row r="1212" spans="9:10" x14ac:dyDescent="0.25">
      <c r="I1212">
        <v>1201</v>
      </c>
      <c r="J1212">
        <v>1</v>
      </c>
    </row>
    <row r="1213" spans="9:10" x14ac:dyDescent="0.25">
      <c r="I1213">
        <v>1202</v>
      </c>
      <c r="J1213">
        <v>0</v>
      </c>
    </row>
    <row r="1214" spans="9:10" x14ac:dyDescent="0.25">
      <c r="I1214">
        <v>1203</v>
      </c>
      <c r="J1214">
        <v>1</v>
      </c>
    </row>
    <row r="1215" spans="9:10" x14ac:dyDescent="0.25">
      <c r="I1215">
        <v>1204</v>
      </c>
      <c r="J1215">
        <v>1</v>
      </c>
    </row>
    <row r="1216" spans="9:10" x14ac:dyDescent="0.25">
      <c r="I1216">
        <v>1205</v>
      </c>
      <c r="J1216">
        <v>2</v>
      </c>
    </row>
    <row r="1217" spans="9:10" x14ac:dyDescent="0.25">
      <c r="I1217">
        <v>1206</v>
      </c>
      <c r="J1217">
        <v>1</v>
      </c>
    </row>
    <row r="1218" spans="9:10" x14ac:dyDescent="0.25">
      <c r="I1218">
        <v>1207</v>
      </c>
      <c r="J1218">
        <v>1</v>
      </c>
    </row>
    <row r="1219" spans="9:10" x14ac:dyDescent="0.25">
      <c r="I1219">
        <v>1208</v>
      </c>
      <c r="J1219">
        <v>1</v>
      </c>
    </row>
    <row r="1220" spans="9:10" x14ac:dyDescent="0.25">
      <c r="I1220">
        <v>1209</v>
      </c>
      <c r="J1220">
        <v>3</v>
      </c>
    </row>
    <row r="1221" spans="9:10" x14ac:dyDescent="0.25">
      <c r="I1221">
        <v>1210</v>
      </c>
      <c r="J1221">
        <v>1</v>
      </c>
    </row>
    <row r="1222" spans="9:10" x14ac:dyDescent="0.25">
      <c r="I1222">
        <v>1211</v>
      </c>
      <c r="J1222">
        <v>1</v>
      </c>
    </row>
    <row r="1223" spans="9:10" x14ac:dyDescent="0.25">
      <c r="I1223">
        <v>1212</v>
      </c>
      <c r="J1223">
        <v>1</v>
      </c>
    </row>
    <row r="1224" spans="9:10" x14ac:dyDescent="0.25">
      <c r="I1224">
        <v>1213</v>
      </c>
      <c r="J1224">
        <v>1</v>
      </c>
    </row>
    <row r="1225" spans="9:10" x14ac:dyDescent="0.25">
      <c r="I1225">
        <v>1214</v>
      </c>
      <c r="J1225">
        <v>2</v>
      </c>
    </row>
    <row r="1226" spans="9:10" x14ac:dyDescent="0.25">
      <c r="I1226">
        <v>1215</v>
      </c>
      <c r="J1226">
        <v>2</v>
      </c>
    </row>
    <row r="1227" spans="9:10" x14ac:dyDescent="0.25">
      <c r="I1227">
        <v>1216</v>
      </c>
      <c r="J1227">
        <v>1</v>
      </c>
    </row>
    <row r="1228" spans="9:10" x14ac:dyDescent="0.25">
      <c r="I1228">
        <v>1217</v>
      </c>
      <c r="J1228">
        <v>2</v>
      </c>
    </row>
    <row r="1229" spans="9:10" x14ac:dyDescent="0.25">
      <c r="I1229">
        <v>1218</v>
      </c>
      <c r="J1229">
        <v>1</v>
      </c>
    </row>
    <row r="1230" spans="9:10" x14ac:dyDescent="0.25">
      <c r="I1230">
        <v>1219</v>
      </c>
      <c r="J1230">
        <v>1</v>
      </c>
    </row>
    <row r="1231" spans="9:10" x14ac:dyDescent="0.25">
      <c r="I1231">
        <v>1220</v>
      </c>
      <c r="J1231">
        <v>3</v>
      </c>
    </row>
    <row r="1232" spans="9:10" x14ac:dyDescent="0.25">
      <c r="I1232">
        <v>1221</v>
      </c>
      <c r="J1232">
        <v>2</v>
      </c>
    </row>
    <row r="1233" spans="9:10" x14ac:dyDescent="0.25">
      <c r="I1233">
        <v>1222</v>
      </c>
      <c r="J1233">
        <v>1</v>
      </c>
    </row>
    <row r="1234" spans="9:10" x14ac:dyDescent="0.25">
      <c r="I1234">
        <v>1223</v>
      </c>
      <c r="J1234">
        <v>1</v>
      </c>
    </row>
    <row r="1235" spans="9:10" x14ac:dyDescent="0.25">
      <c r="I1235">
        <v>1224</v>
      </c>
      <c r="J1235">
        <v>1</v>
      </c>
    </row>
    <row r="1236" spans="9:10" x14ac:dyDescent="0.25">
      <c r="I1236">
        <v>1225</v>
      </c>
      <c r="J1236">
        <v>0</v>
      </c>
    </row>
    <row r="1237" spans="9:10" x14ac:dyDescent="0.25">
      <c r="I1237">
        <v>1226</v>
      </c>
      <c r="J1237">
        <v>2</v>
      </c>
    </row>
    <row r="1238" spans="9:10" x14ac:dyDescent="0.25">
      <c r="I1238">
        <v>1227</v>
      </c>
      <c r="J1238">
        <v>2</v>
      </c>
    </row>
    <row r="1239" spans="9:10" x14ac:dyDescent="0.25">
      <c r="I1239">
        <v>1228</v>
      </c>
      <c r="J1239">
        <v>1</v>
      </c>
    </row>
    <row r="1240" spans="9:10" x14ac:dyDescent="0.25">
      <c r="I1240">
        <v>1229</v>
      </c>
      <c r="J1240">
        <v>1</v>
      </c>
    </row>
    <row r="1241" spans="9:10" x14ac:dyDescent="0.25">
      <c r="I1241">
        <v>1230</v>
      </c>
      <c r="J1241">
        <v>1</v>
      </c>
    </row>
    <row r="1242" spans="9:10" x14ac:dyDescent="0.25">
      <c r="I1242">
        <v>1231</v>
      </c>
      <c r="J1242">
        <v>2</v>
      </c>
    </row>
    <row r="1243" spans="9:10" x14ac:dyDescent="0.25">
      <c r="I1243">
        <v>1232</v>
      </c>
      <c r="J1243">
        <v>3</v>
      </c>
    </row>
    <row r="1244" spans="9:10" x14ac:dyDescent="0.25">
      <c r="I1244">
        <v>1233</v>
      </c>
      <c r="J1244">
        <v>1</v>
      </c>
    </row>
    <row r="1245" spans="9:10" x14ac:dyDescent="0.25">
      <c r="I1245">
        <v>1234</v>
      </c>
      <c r="J1245">
        <v>3</v>
      </c>
    </row>
    <row r="1246" spans="9:10" x14ac:dyDescent="0.25">
      <c r="I1246">
        <v>1235</v>
      </c>
      <c r="J1246">
        <v>1</v>
      </c>
    </row>
    <row r="1247" spans="9:10" x14ac:dyDescent="0.25">
      <c r="I1247">
        <v>1236</v>
      </c>
      <c r="J1247">
        <v>0</v>
      </c>
    </row>
    <row r="1248" spans="9:10" x14ac:dyDescent="0.25">
      <c r="I1248">
        <v>1237</v>
      </c>
      <c r="J1248">
        <v>1</v>
      </c>
    </row>
    <row r="1249" spans="9:10" x14ac:dyDescent="0.25">
      <c r="I1249">
        <v>1238</v>
      </c>
      <c r="J1249">
        <v>3</v>
      </c>
    </row>
    <row r="1250" spans="9:10" x14ac:dyDescent="0.25">
      <c r="I1250">
        <v>1239</v>
      </c>
      <c r="J1250">
        <v>0</v>
      </c>
    </row>
    <row r="1251" spans="9:10" x14ac:dyDescent="0.25">
      <c r="I1251">
        <v>1240</v>
      </c>
      <c r="J1251">
        <v>1</v>
      </c>
    </row>
    <row r="1252" spans="9:10" x14ac:dyDescent="0.25">
      <c r="I1252">
        <v>1241</v>
      </c>
      <c r="J1252">
        <v>2</v>
      </c>
    </row>
    <row r="1253" spans="9:10" x14ac:dyDescent="0.25">
      <c r="I1253">
        <v>1242</v>
      </c>
      <c r="J1253">
        <v>1</v>
      </c>
    </row>
    <row r="1254" spans="9:10" x14ac:dyDescent="0.25">
      <c r="I1254">
        <v>1243</v>
      </c>
      <c r="J1254">
        <v>2</v>
      </c>
    </row>
    <row r="1255" spans="9:10" x14ac:dyDescent="0.25">
      <c r="I1255">
        <v>1244</v>
      </c>
      <c r="J1255">
        <v>1</v>
      </c>
    </row>
    <row r="1256" spans="9:10" x14ac:dyDescent="0.25">
      <c r="I1256">
        <v>1245</v>
      </c>
      <c r="J1256">
        <v>0</v>
      </c>
    </row>
    <row r="1257" spans="9:10" x14ac:dyDescent="0.25">
      <c r="I1257">
        <v>1246</v>
      </c>
      <c r="J1257">
        <v>2</v>
      </c>
    </row>
    <row r="1258" spans="9:10" x14ac:dyDescent="0.25">
      <c r="I1258">
        <v>1247</v>
      </c>
      <c r="J1258">
        <v>1</v>
      </c>
    </row>
    <row r="1259" spans="9:10" x14ac:dyDescent="0.25">
      <c r="I1259">
        <v>1248</v>
      </c>
      <c r="J1259">
        <v>0</v>
      </c>
    </row>
    <row r="1260" spans="9:10" x14ac:dyDescent="0.25">
      <c r="I1260">
        <v>1249</v>
      </c>
      <c r="J1260">
        <v>2</v>
      </c>
    </row>
    <row r="1261" spans="9:10" x14ac:dyDescent="0.25">
      <c r="I1261">
        <v>1250</v>
      </c>
      <c r="J1261">
        <v>1</v>
      </c>
    </row>
    <row r="1262" spans="9:10" x14ac:dyDescent="0.25">
      <c r="I1262">
        <v>1251</v>
      </c>
      <c r="J1262">
        <v>2</v>
      </c>
    </row>
    <row r="1263" spans="9:10" x14ac:dyDescent="0.25">
      <c r="I1263">
        <v>1252</v>
      </c>
      <c r="J1263">
        <v>2</v>
      </c>
    </row>
    <row r="1264" spans="9:10" x14ac:dyDescent="0.25">
      <c r="I1264">
        <v>1253</v>
      </c>
      <c r="J1264">
        <v>1</v>
      </c>
    </row>
    <row r="1265" spans="9:10" x14ac:dyDescent="0.25">
      <c r="I1265">
        <v>1254</v>
      </c>
      <c r="J1265">
        <v>3</v>
      </c>
    </row>
    <row r="1266" spans="9:10" x14ac:dyDescent="0.25">
      <c r="I1266">
        <v>1255</v>
      </c>
      <c r="J1266">
        <v>3</v>
      </c>
    </row>
    <row r="1267" spans="9:10" x14ac:dyDescent="0.25">
      <c r="I1267">
        <v>1256</v>
      </c>
      <c r="J1267">
        <v>2</v>
      </c>
    </row>
    <row r="1268" spans="9:10" x14ac:dyDescent="0.25">
      <c r="I1268">
        <v>1257</v>
      </c>
      <c r="J1268">
        <v>3</v>
      </c>
    </row>
    <row r="1269" spans="9:10" x14ac:dyDescent="0.25">
      <c r="I1269">
        <v>1258</v>
      </c>
      <c r="J1269">
        <v>2</v>
      </c>
    </row>
    <row r="1270" spans="9:10" x14ac:dyDescent="0.25">
      <c r="I1270">
        <v>1259</v>
      </c>
      <c r="J1270">
        <v>0</v>
      </c>
    </row>
    <row r="1271" spans="9:10" x14ac:dyDescent="0.25">
      <c r="I1271">
        <v>1260</v>
      </c>
      <c r="J1271">
        <v>0</v>
      </c>
    </row>
    <row r="1272" spans="9:10" x14ac:dyDescent="0.25">
      <c r="I1272">
        <v>1261</v>
      </c>
      <c r="J1272">
        <v>3</v>
      </c>
    </row>
    <row r="1273" spans="9:10" x14ac:dyDescent="0.25">
      <c r="I1273">
        <v>1262</v>
      </c>
      <c r="J1273">
        <v>1</v>
      </c>
    </row>
    <row r="1274" spans="9:10" x14ac:dyDescent="0.25">
      <c r="I1274">
        <v>1263</v>
      </c>
      <c r="J1274">
        <v>1</v>
      </c>
    </row>
    <row r="1275" spans="9:10" x14ac:dyDescent="0.25">
      <c r="I1275">
        <v>1264</v>
      </c>
      <c r="J1275">
        <v>1</v>
      </c>
    </row>
    <row r="1276" spans="9:10" x14ac:dyDescent="0.25">
      <c r="I1276">
        <v>1265</v>
      </c>
      <c r="J1276">
        <v>1</v>
      </c>
    </row>
    <row r="1277" spans="9:10" x14ac:dyDescent="0.25">
      <c r="I1277">
        <v>1266</v>
      </c>
      <c r="J1277">
        <v>1</v>
      </c>
    </row>
    <row r="1278" spans="9:10" x14ac:dyDescent="0.25">
      <c r="I1278">
        <v>1267</v>
      </c>
      <c r="J1278">
        <v>2</v>
      </c>
    </row>
    <row r="1279" spans="9:10" x14ac:dyDescent="0.25">
      <c r="I1279">
        <v>1268</v>
      </c>
      <c r="J1279">
        <v>1</v>
      </c>
    </row>
    <row r="1280" spans="9:10" x14ac:dyDescent="0.25">
      <c r="I1280">
        <v>1269</v>
      </c>
      <c r="J1280">
        <v>2</v>
      </c>
    </row>
    <row r="1281" spans="9:10" x14ac:dyDescent="0.25">
      <c r="I1281">
        <v>1270</v>
      </c>
      <c r="J1281">
        <v>2</v>
      </c>
    </row>
    <row r="1282" spans="9:10" x14ac:dyDescent="0.25">
      <c r="I1282">
        <v>1271</v>
      </c>
      <c r="J1282">
        <v>1</v>
      </c>
    </row>
    <row r="1283" spans="9:10" x14ac:dyDescent="0.25">
      <c r="I1283">
        <v>1272</v>
      </c>
      <c r="J1283">
        <v>2</v>
      </c>
    </row>
    <row r="1284" spans="9:10" x14ac:dyDescent="0.25">
      <c r="I1284">
        <v>1273</v>
      </c>
      <c r="J1284">
        <v>3</v>
      </c>
    </row>
    <row r="1285" spans="9:10" x14ac:dyDescent="0.25">
      <c r="I1285">
        <v>1274</v>
      </c>
      <c r="J1285">
        <v>3</v>
      </c>
    </row>
    <row r="1286" spans="9:10" x14ac:dyDescent="0.25">
      <c r="I1286">
        <v>1275</v>
      </c>
      <c r="J1286">
        <v>2</v>
      </c>
    </row>
    <row r="1287" spans="9:10" x14ac:dyDescent="0.25">
      <c r="I1287">
        <v>1276</v>
      </c>
      <c r="J1287">
        <v>3</v>
      </c>
    </row>
    <row r="1288" spans="9:10" x14ac:dyDescent="0.25">
      <c r="I1288">
        <v>1277</v>
      </c>
      <c r="J1288">
        <v>0</v>
      </c>
    </row>
    <row r="1289" spans="9:10" x14ac:dyDescent="0.25">
      <c r="I1289">
        <v>1278</v>
      </c>
      <c r="J1289">
        <v>1</v>
      </c>
    </row>
    <row r="1290" spans="9:10" x14ac:dyDescent="0.25">
      <c r="I1290">
        <v>1279</v>
      </c>
      <c r="J1290">
        <v>2</v>
      </c>
    </row>
    <row r="1291" spans="9:10" x14ac:dyDescent="0.25">
      <c r="I1291">
        <v>1280</v>
      </c>
      <c r="J1291">
        <v>1</v>
      </c>
    </row>
    <row r="1292" spans="9:10" x14ac:dyDescent="0.25">
      <c r="I1292">
        <v>1281</v>
      </c>
      <c r="J1292">
        <v>2</v>
      </c>
    </row>
    <row r="1293" spans="9:10" x14ac:dyDescent="0.25">
      <c r="I1293">
        <v>1282</v>
      </c>
      <c r="J1293">
        <v>0</v>
      </c>
    </row>
    <row r="1294" spans="9:10" x14ac:dyDescent="0.25">
      <c r="I1294">
        <v>1283</v>
      </c>
      <c r="J1294">
        <v>1</v>
      </c>
    </row>
    <row r="1295" spans="9:10" x14ac:dyDescent="0.25">
      <c r="I1295">
        <v>1284</v>
      </c>
      <c r="J1295">
        <v>3</v>
      </c>
    </row>
    <row r="1296" spans="9:10" x14ac:dyDescent="0.25">
      <c r="I1296">
        <v>1285</v>
      </c>
      <c r="J1296">
        <v>2</v>
      </c>
    </row>
    <row r="1297" spans="9:10" x14ac:dyDescent="0.25">
      <c r="I1297">
        <v>1286</v>
      </c>
      <c r="J1297">
        <v>1</v>
      </c>
    </row>
    <row r="1298" spans="9:10" x14ac:dyDescent="0.25">
      <c r="I1298">
        <v>1287</v>
      </c>
      <c r="J1298">
        <v>2</v>
      </c>
    </row>
    <row r="1299" spans="9:10" x14ac:dyDescent="0.25">
      <c r="I1299">
        <v>1288</v>
      </c>
      <c r="J1299">
        <v>2</v>
      </c>
    </row>
    <row r="1300" spans="9:10" x14ac:dyDescent="0.25">
      <c r="I1300">
        <v>1289</v>
      </c>
      <c r="J1300">
        <v>1</v>
      </c>
    </row>
    <row r="1301" spans="9:10" x14ac:dyDescent="0.25">
      <c r="I1301">
        <v>1290</v>
      </c>
      <c r="J1301">
        <v>2</v>
      </c>
    </row>
    <row r="1302" spans="9:10" x14ac:dyDescent="0.25">
      <c r="I1302">
        <v>1291</v>
      </c>
      <c r="J1302">
        <v>2</v>
      </c>
    </row>
    <row r="1303" spans="9:10" x14ac:dyDescent="0.25">
      <c r="I1303">
        <v>1292</v>
      </c>
      <c r="J1303">
        <v>0</v>
      </c>
    </row>
    <row r="1304" spans="9:10" x14ac:dyDescent="0.25">
      <c r="I1304">
        <v>1293</v>
      </c>
      <c r="J1304">
        <v>2</v>
      </c>
    </row>
    <row r="1305" spans="9:10" x14ac:dyDescent="0.25">
      <c r="I1305">
        <v>1294</v>
      </c>
      <c r="J1305">
        <v>2</v>
      </c>
    </row>
    <row r="1306" spans="9:10" x14ac:dyDescent="0.25">
      <c r="I1306">
        <v>1295</v>
      </c>
      <c r="J1306">
        <v>2</v>
      </c>
    </row>
    <row r="1307" spans="9:10" x14ac:dyDescent="0.25">
      <c r="I1307">
        <v>1296</v>
      </c>
      <c r="J1307">
        <v>0</v>
      </c>
    </row>
    <row r="1308" spans="9:10" x14ac:dyDescent="0.25">
      <c r="I1308">
        <v>1297</v>
      </c>
      <c r="J1308">
        <v>1</v>
      </c>
    </row>
    <row r="1309" spans="9:10" x14ac:dyDescent="0.25">
      <c r="I1309">
        <v>1298</v>
      </c>
      <c r="J1309">
        <v>3</v>
      </c>
    </row>
    <row r="1310" spans="9:10" x14ac:dyDescent="0.25">
      <c r="I1310">
        <v>1299</v>
      </c>
      <c r="J1310">
        <v>1</v>
      </c>
    </row>
    <row r="1311" spans="9:10" x14ac:dyDescent="0.25">
      <c r="I1311">
        <v>1300</v>
      </c>
      <c r="J1311">
        <v>1</v>
      </c>
    </row>
    <row r="1312" spans="9:10" x14ac:dyDescent="0.25">
      <c r="I1312">
        <v>1301</v>
      </c>
      <c r="J1312">
        <v>2</v>
      </c>
    </row>
    <row r="1313" spans="9:10" x14ac:dyDescent="0.25">
      <c r="I1313">
        <v>1302</v>
      </c>
      <c r="J1313">
        <v>0</v>
      </c>
    </row>
    <row r="1314" spans="9:10" x14ac:dyDescent="0.25">
      <c r="I1314">
        <v>1303</v>
      </c>
      <c r="J1314">
        <v>3</v>
      </c>
    </row>
    <row r="1315" spans="9:10" x14ac:dyDescent="0.25">
      <c r="I1315">
        <v>1304</v>
      </c>
      <c r="J1315">
        <v>0</v>
      </c>
    </row>
    <row r="1316" spans="9:10" x14ac:dyDescent="0.25">
      <c r="I1316">
        <v>1305</v>
      </c>
      <c r="J1316">
        <v>3</v>
      </c>
    </row>
    <row r="1317" spans="9:10" x14ac:dyDescent="0.25">
      <c r="I1317">
        <v>1306</v>
      </c>
      <c r="J1317">
        <v>0</v>
      </c>
    </row>
    <row r="1318" spans="9:10" x14ac:dyDescent="0.25">
      <c r="I1318">
        <v>1307</v>
      </c>
      <c r="J1318">
        <v>2</v>
      </c>
    </row>
    <row r="1319" spans="9:10" x14ac:dyDescent="0.25">
      <c r="I1319">
        <v>1308</v>
      </c>
      <c r="J1319">
        <v>3</v>
      </c>
    </row>
    <row r="1320" spans="9:10" x14ac:dyDescent="0.25">
      <c r="I1320">
        <v>1309</v>
      </c>
      <c r="J1320">
        <v>1</v>
      </c>
    </row>
    <row r="1321" spans="9:10" x14ac:dyDescent="0.25">
      <c r="I1321">
        <v>1310</v>
      </c>
      <c r="J1321">
        <v>0</v>
      </c>
    </row>
    <row r="1322" spans="9:10" x14ac:dyDescent="0.25">
      <c r="I1322">
        <v>1311</v>
      </c>
      <c r="J1322">
        <v>1</v>
      </c>
    </row>
    <row r="1323" spans="9:10" x14ac:dyDescent="0.25">
      <c r="I1323">
        <v>1312</v>
      </c>
      <c r="J1323">
        <v>2</v>
      </c>
    </row>
    <row r="1324" spans="9:10" x14ac:dyDescent="0.25">
      <c r="I1324">
        <v>1313</v>
      </c>
      <c r="J1324">
        <v>2</v>
      </c>
    </row>
    <row r="1325" spans="9:10" x14ac:dyDescent="0.25">
      <c r="I1325">
        <v>1314</v>
      </c>
      <c r="J1325">
        <v>2</v>
      </c>
    </row>
    <row r="1326" spans="9:10" x14ac:dyDescent="0.25">
      <c r="I1326">
        <v>1315</v>
      </c>
      <c r="J1326">
        <v>3</v>
      </c>
    </row>
    <row r="1327" spans="9:10" x14ac:dyDescent="0.25">
      <c r="I1327">
        <v>1316</v>
      </c>
      <c r="J1327">
        <v>2</v>
      </c>
    </row>
    <row r="1328" spans="9:10" x14ac:dyDescent="0.25">
      <c r="I1328">
        <v>1317</v>
      </c>
      <c r="J1328">
        <v>1</v>
      </c>
    </row>
    <row r="1329" spans="9:10" x14ac:dyDescent="0.25">
      <c r="I1329">
        <v>1318</v>
      </c>
      <c r="J1329">
        <v>0</v>
      </c>
    </row>
    <row r="1330" spans="9:10" x14ac:dyDescent="0.25">
      <c r="I1330">
        <v>1319</v>
      </c>
      <c r="J1330">
        <v>0</v>
      </c>
    </row>
    <row r="1331" spans="9:10" x14ac:dyDescent="0.25">
      <c r="I1331">
        <v>1320</v>
      </c>
      <c r="J1331">
        <v>2</v>
      </c>
    </row>
    <row r="1332" spans="9:10" x14ac:dyDescent="0.25">
      <c r="I1332">
        <v>1321</v>
      </c>
      <c r="J1332">
        <v>1</v>
      </c>
    </row>
    <row r="1333" spans="9:10" x14ac:dyDescent="0.25">
      <c r="I1333">
        <v>1322</v>
      </c>
      <c r="J1333">
        <v>1</v>
      </c>
    </row>
    <row r="1334" spans="9:10" x14ac:dyDescent="0.25">
      <c r="I1334">
        <v>1323</v>
      </c>
      <c r="J1334">
        <v>1</v>
      </c>
    </row>
    <row r="1335" spans="9:10" x14ac:dyDescent="0.25">
      <c r="I1335">
        <v>1324</v>
      </c>
      <c r="J1335">
        <v>0</v>
      </c>
    </row>
    <row r="1336" spans="9:10" x14ac:dyDescent="0.25">
      <c r="I1336">
        <v>1325</v>
      </c>
      <c r="J1336">
        <v>3</v>
      </c>
    </row>
    <row r="1337" spans="9:10" x14ac:dyDescent="0.25">
      <c r="I1337">
        <v>1326</v>
      </c>
      <c r="J1337">
        <v>2</v>
      </c>
    </row>
    <row r="1338" spans="9:10" x14ac:dyDescent="0.25">
      <c r="I1338">
        <v>1327</v>
      </c>
      <c r="J1338">
        <v>2</v>
      </c>
    </row>
    <row r="1339" spans="9:10" x14ac:dyDescent="0.25">
      <c r="I1339">
        <v>1328</v>
      </c>
      <c r="J1339">
        <v>2</v>
      </c>
    </row>
    <row r="1340" spans="9:10" x14ac:dyDescent="0.25">
      <c r="I1340">
        <v>1329</v>
      </c>
      <c r="J1340">
        <v>3</v>
      </c>
    </row>
    <row r="1341" spans="9:10" x14ac:dyDescent="0.25">
      <c r="I1341">
        <v>1330</v>
      </c>
      <c r="J1341">
        <v>1</v>
      </c>
    </row>
    <row r="1342" spans="9:10" x14ac:dyDescent="0.25">
      <c r="I1342">
        <v>1331</v>
      </c>
      <c r="J1342">
        <v>2</v>
      </c>
    </row>
    <row r="1343" spans="9:10" x14ac:dyDescent="0.25">
      <c r="I1343">
        <v>1332</v>
      </c>
      <c r="J1343">
        <v>0</v>
      </c>
    </row>
    <row r="1344" spans="9:10" x14ac:dyDescent="0.25">
      <c r="I1344">
        <v>1333</v>
      </c>
      <c r="J1344">
        <v>2</v>
      </c>
    </row>
    <row r="1345" spans="9:10" x14ac:dyDescent="0.25">
      <c r="I1345">
        <v>1334</v>
      </c>
      <c r="J1345">
        <v>2</v>
      </c>
    </row>
    <row r="1346" spans="9:10" x14ac:dyDescent="0.25">
      <c r="I1346">
        <v>1335</v>
      </c>
      <c r="J1346">
        <v>2</v>
      </c>
    </row>
    <row r="1347" spans="9:10" x14ac:dyDescent="0.25">
      <c r="I1347">
        <v>1336</v>
      </c>
      <c r="J1347">
        <v>2</v>
      </c>
    </row>
    <row r="1348" spans="9:10" x14ac:dyDescent="0.25">
      <c r="I1348">
        <v>1337</v>
      </c>
      <c r="J1348">
        <v>2</v>
      </c>
    </row>
    <row r="1349" spans="9:10" x14ac:dyDescent="0.25">
      <c r="I1349">
        <v>1338</v>
      </c>
      <c r="J1349">
        <v>3</v>
      </c>
    </row>
    <row r="1350" spans="9:10" x14ac:dyDescent="0.25">
      <c r="I1350">
        <v>1339</v>
      </c>
      <c r="J1350">
        <v>1</v>
      </c>
    </row>
    <row r="1351" spans="9:10" x14ac:dyDescent="0.25">
      <c r="I1351">
        <v>1340</v>
      </c>
      <c r="J1351">
        <v>1</v>
      </c>
    </row>
    <row r="1352" spans="9:10" x14ac:dyDescent="0.25">
      <c r="I1352">
        <v>1341</v>
      </c>
      <c r="J1352">
        <v>0</v>
      </c>
    </row>
    <row r="1353" spans="9:10" x14ac:dyDescent="0.25">
      <c r="I1353">
        <v>1342</v>
      </c>
      <c r="J1353">
        <v>0</v>
      </c>
    </row>
    <row r="1354" spans="9:10" x14ac:dyDescent="0.25">
      <c r="I1354">
        <v>1343</v>
      </c>
      <c r="J1354">
        <v>2</v>
      </c>
    </row>
    <row r="1355" spans="9:10" x14ac:dyDescent="0.25">
      <c r="I1355">
        <v>1344</v>
      </c>
      <c r="J1355">
        <v>0</v>
      </c>
    </row>
    <row r="1356" spans="9:10" x14ac:dyDescent="0.25">
      <c r="I1356">
        <v>1345</v>
      </c>
      <c r="J1356">
        <v>2</v>
      </c>
    </row>
    <row r="1357" spans="9:10" x14ac:dyDescent="0.25">
      <c r="I1357">
        <v>1346</v>
      </c>
      <c r="J1357">
        <v>3</v>
      </c>
    </row>
    <row r="1358" spans="9:10" x14ac:dyDescent="0.25">
      <c r="I1358">
        <v>1347</v>
      </c>
      <c r="J1358">
        <v>3</v>
      </c>
    </row>
    <row r="1359" spans="9:10" x14ac:dyDescent="0.25">
      <c r="I1359">
        <v>1348</v>
      </c>
      <c r="J1359">
        <v>2</v>
      </c>
    </row>
    <row r="1360" spans="9:10" x14ac:dyDescent="0.25">
      <c r="I1360">
        <v>1349</v>
      </c>
      <c r="J1360">
        <v>0</v>
      </c>
    </row>
    <row r="1361" spans="9:10" x14ac:dyDescent="0.25">
      <c r="I1361">
        <v>1350</v>
      </c>
      <c r="J1361">
        <v>2</v>
      </c>
    </row>
    <row r="1362" spans="9:10" x14ac:dyDescent="0.25">
      <c r="I1362">
        <v>1351</v>
      </c>
      <c r="J1362">
        <v>0</v>
      </c>
    </row>
    <row r="1363" spans="9:10" x14ac:dyDescent="0.25">
      <c r="I1363">
        <v>1352</v>
      </c>
      <c r="J1363">
        <v>2</v>
      </c>
    </row>
    <row r="1364" spans="9:10" x14ac:dyDescent="0.25">
      <c r="I1364">
        <v>1353</v>
      </c>
      <c r="J1364">
        <v>1</v>
      </c>
    </row>
    <row r="1365" spans="9:10" x14ac:dyDescent="0.25">
      <c r="I1365">
        <v>1354</v>
      </c>
      <c r="J1365">
        <v>2</v>
      </c>
    </row>
    <row r="1366" spans="9:10" x14ac:dyDescent="0.25">
      <c r="I1366">
        <v>1355</v>
      </c>
      <c r="J1366">
        <v>1</v>
      </c>
    </row>
    <row r="1367" spans="9:10" x14ac:dyDescent="0.25">
      <c r="I1367">
        <v>1356</v>
      </c>
      <c r="J1367">
        <v>1</v>
      </c>
    </row>
    <row r="1368" spans="9:10" x14ac:dyDescent="0.25">
      <c r="I1368">
        <v>1357</v>
      </c>
      <c r="J1368">
        <v>2</v>
      </c>
    </row>
    <row r="1369" spans="9:10" x14ac:dyDescent="0.25">
      <c r="I1369">
        <v>1358</v>
      </c>
      <c r="J1369">
        <v>1</v>
      </c>
    </row>
    <row r="1370" spans="9:10" x14ac:dyDescent="0.25">
      <c r="I1370">
        <v>1359</v>
      </c>
      <c r="J1370">
        <v>2</v>
      </c>
    </row>
    <row r="1371" spans="9:10" x14ac:dyDescent="0.25">
      <c r="I1371">
        <v>1360</v>
      </c>
      <c r="J1371">
        <v>2</v>
      </c>
    </row>
    <row r="1372" spans="9:10" x14ac:dyDescent="0.25">
      <c r="I1372">
        <v>1361</v>
      </c>
      <c r="J1372">
        <v>3</v>
      </c>
    </row>
    <row r="1373" spans="9:10" x14ac:dyDescent="0.25">
      <c r="I1373">
        <v>1362</v>
      </c>
      <c r="J1373">
        <v>1</v>
      </c>
    </row>
    <row r="1374" spans="9:10" x14ac:dyDescent="0.25">
      <c r="I1374">
        <v>1363</v>
      </c>
      <c r="J1374">
        <v>2</v>
      </c>
    </row>
    <row r="1375" spans="9:10" x14ac:dyDescent="0.25">
      <c r="I1375">
        <v>1364</v>
      </c>
      <c r="J1375">
        <v>0</v>
      </c>
    </row>
    <row r="1376" spans="9:10" x14ac:dyDescent="0.25">
      <c r="I1376">
        <v>1365</v>
      </c>
      <c r="J1376">
        <v>3</v>
      </c>
    </row>
    <row r="1377" spans="9:10" x14ac:dyDescent="0.25">
      <c r="I1377">
        <v>1366</v>
      </c>
      <c r="J1377">
        <v>1</v>
      </c>
    </row>
    <row r="1378" spans="9:10" x14ac:dyDescent="0.25">
      <c r="I1378">
        <v>1367</v>
      </c>
      <c r="J1378">
        <v>2</v>
      </c>
    </row>
    <row r="1379" spans="9:10" x14ac:dyDescent="0.25">
      <c r="I1379">
        <v>1368</v>
      </c>
      <c r="J1379">
        <v>0</v>
      </c>
    </row>
    <row r="1380" spans="9:10" x14ac:dyDescent="0.25">
      <c r="I1380">
        <v>1369</v>
      </c>
      <c r="J1380">
        <v>1</v>
      </c>
    </row>
    <row r="1381" spans="9:10" x14ac:dyDescent="0.25">
      <c r="I1381">
        <v>1370</v>
      </c>
      <c r="J1381">
        <v>2</v>
      </c>
    </row>
    <row r="1382" spans="9:10" x14ac:dyDescent="0.25">
      <c r="I1382">
        <v>1371</v>
      </c>
      <c r="J1382">
        <v>1</v>
      </c>
    </row>
    <row r="1383" spans="9:10" x14ac:dyDescent="0.25">
      <c r="I1383">
        <v>1372</v>
      </c>
      <c r="J1383">
        <v>1</v>
      </c>
    </row>
    <row r="1384" spans="9:10" x14ac:dyDescent="0.25">
      <c r="I1384">
        <v>1373</v>
      </c>
      <c r="J1384">
        <v>2</v>
      </c>
    </row>
    <row r="1385" spans="9:10" x14ac:dyDescent="0.25">
      <c r="I1385">
        <v>1374</v>
      </c>
      <c r="J1385">
        <v>1</v>
      </c>
    </row>
    <row r="1386" spans="9:10" x14ac:dyDescent="0.25">
      <c r="I1386">
        <v>1375</v>
      </c>
      <c r="J1386">
        <v>2</v>
      </c>
    </row>
    <row r="1387" spans="9:10" x14ac:dyDescent="0.25">
      <c r="I1387">
        <v>1376</v>
      </c>
      <c r="J1387">
        <v>2</v>
      </c>
    </row>
    <row r="1388" spans="9:10" x14ac:dyDescent="0.25">
      <c r="I1388">
        <v>1377</v>
      </c>
      <c r="J1388">
        <v>0</v>
      </c>
    </row>
    <row r="1389" spans="9:10" x14ac:dyDescent="0.25">
      <c r="I1389">
        <v>1378</v>
      </c>
      <c r="J1389">
        <v>0</v>
      </c>
    </row>
    <row r="1390" spans="9:10" x14ac:dyDescent="0.25">
      <c r="I1390">
        <v>1379</v>
      </c>
      <c r="J1390">
        <v>1</v>
      </c>
    </row>
    <row r="1391" spans="9:10" x14ac:dyDescent="0.25">
      <c r="I1391">
        <v>1380</v>
      </c>
      <c r="J1391">
        <v>1</v>
      </c>
    </row>
    <row r="1392" spans="9:10" x14ac:dyDescent="0.25">
      <c r="I1392">
        <v>1381</v>
      </c>
      <c r="J1392">
        <v>2</v>
      </c>
    </row>
    <row r="1393" spans="9:10" x14ac:dyDescent="0.25">
      <c r="I1393">
        <v>1382</v>
      </c>
      <c r="J1393">
        <v>1</v>
      </c>
    </row>
    <row r="1394" spans="9:10" x14ac:dyDescent="0.25">
      <c r="I1394">
        <v>1383</v>
      </c>
      <c r="J1394">
        <v>1</v>
      </c>
    </row>
    <row r="1395" spans="9:10" x14ac:dyDescent="0.25">
      <c r="I1395">
        <v>1384</v>
      </c>
      <c r="J1395">
        <v>1</v>
      </c>
    </row>
    <row r="1396" spans="9:10" x14ac:dyDescent="0.25">
      <c r="I1396">
        <v>1385</v>
      </c>
      <c r="J1396">
        <v>1</v>
      </c>
    </row>
    <row r="1397" spans="9:10" x14ac:dyDescent="0.25">
      <c r="I1397">
        <v>1386</v>
      </c>
      <c r="J1397">
        <v>2</v>
      </c>
    </row>
    <row r="1398" spans="9:10" x14ac:dyDescent="0.25">
      <c r="I1398">
        <v>1387</v>
      </c>
      <c r="J1398">
        <v>2</v>
      </c>
    </row>
    <row r="1399" spans="9:10" x14ac:dyDescent="0.25">
      <c r="I1399">
        <v>1388</v>
      </c>
      <c r="J1399">
        <v>2</v>
      </c>
    </row>
    <row r="1400" spans="9:10" x14ac:dyDescent="0.25">
      <c r="I1400">
        <v>1389</v>
      </c>
      <c r="J1400">
        <v>1</v>
      </c>
    </row>
    <row r="1401" spans="9:10" x14ac:dyDescent="0.25">
      <c r="I1401">
        <v>1390</v>
      </c>
      <c r="J1401">
        <v>2</v>
      </c>
    </row>
    <row r="1402" spans="9:10" x14ac:dyDescent="0.25">
      <c r="I1402">
        <v>1391</v>
      </c>
      <c r="J1402">
        <v>1</v>
      </c>
    </row>
    <row r="1403" spans="9:10" x14ac:dyDescent="0.25">
      <c r="I1403">
        <v>1392</v>
      </c>
      <c r="J1403">
        <v>1</v>
      </c>
    </row>
    <row r="1404" spans="9:10" x14ac:dyDescent="0.25">
      <c r="I1404">
        <v>1393</v>
      </c>
      <c r="J1404">
        <v>2</v>
      </c>
    </row>
    <row r="1405" spans="9:10" x14ac:dyDescent="0.25">
      <c r="I1405">
        <v>1394</v>
      </c>
      <c r="J1405">
        <v>1</v>
      </c>
    </row>
    <row r="1406" spans="9:10" x14ac:dyDescent="0.25">
      <c r="I1406">
        <v>1395</v>
      </c>
      <c r="J1406">
        <v>2</v>
      </c>
    </row>
    <row r="1407" spans="9:10" x14ac:dyDescent="0.25">
      <c r="I1407">
        <v>1396</v>
      </c>
      <c r="J1407">
        <v>0</v>
      </c>
    </row>
    <row r="1408" spans="9:10" x14ac:dyDescent="0.25">
      <c r="I1408">
        <v>1397</v>
      </c>
      <c r="J1408">
        <v>3</v>
      </c>
    </row>
    <row r="1409" spans="9:10" x14ac:dyDescent="0.25">
      <c r="I1409">
        <v>1398</v>
      </c>
      <c r="J1409">
        <v>1</v>
      </c>
    </row>
    <row r="1410" spans="9:10" x14ac:dyDescent="0.25">
      <c r="I1410">
        <v>1399</v>
      </c>
      <c r="J1410">
        <v>1</v>
      </c>
    </row>
    <row r="1411" spans="9:10" x14ac:dyDescent="0.25">
      <c r="I1411">
        <v>1400</v>
      </c>
      <c r="J1411">
        <v>2</v>
      </c>
    </row>
    <row r="1412" spans="9:10" x14ac:dyDescent="0.25">
      <c r="I1412">
        <v>1401</v>
      </c>
      <c r="J1412">
        <v>1</v>
      </c>
    </row>
    <row r="1413" spans="9:10" x14ac:dyDescent="0.25">
      <c r="I1413">
        <v>1402</v>
      </c>
      <c r="J1413">
        <v>0</v>
      </c>
    </row>
    <row r="1414" spans="9:10" x14ac:dyDescent="0.25">
      <c r="I1414">
        <v>1403</v>
      </c>
      <c r="J1414">
        <v>1</v>
      </c>
    </row>
    <row r="1415" spans="9:10" x14ac:dyDescent="0.25">
      <c r="I1415">
        <v>1404</v>
      </c>
      <c r="J1415">
        <v>3</v>
      </c>
    </row>
    <row r="1416" spans="9:10" x14ac:dyDescent="0.25">
      <c r="I1416">
        <v>1405</v>
      </c>
      <c r="J1416">
        <v>2</v>
      </c>
    </row>
    <row r="1417" spans="9:10" x14ac:dyDescent="0.25">
      <c r="I1417">
        <v>1406</v>
      </c>
      <c r="J1417">
        <v>0</v>
      </c>
    </row>
    <row r="1418" spans="9:10" x14ac:dyDescent="0.25">
      <c r="I1418">
        <v>1407</v>
      </c>
      <c r="J1418">
        <v>1</v>
      </c>
    </row>
    <row r="1419" spans="9:10" x14ac:dyDescent="0.25">
      <c r="I1419">
        <v>1408</v>
      </c>
      <c r="J1419">
        <v>2</v>
      </c>
    </row>
    <row r="1420" spans="9:10" x14ac:dyDescent="0.25">
      <c r="I1420">
        <v>1409</v>
      </c>
      <c r="J1420">
        <v>2</v>
      </c>
    </row>
    <row r="1421" spans="9:10" x14ac:dyDescent="0.25">
      <c r="I1421">
        <v>1410</v>
      </c>
      <c r="J1421">
        <v>1</v>
      </c>
    </row>
    <row r="1422" spans="9:10" x14ac:dyDescent="0.25">
      <c r="I1422">
        <v>1411</v>
      </c>
      <c r="J1422">
        <v>2</v>
      </c>
    </row>
    <row r="1423" spans="9:10" x14ac:dyDescent="0.25">
      <c r="I1423">
        <v>1412</v>
      </c>
      <c r="J1423">
        <v>0</v>
      </c>
    </row>
    <row r="1424" spans="9:10" x14ac:dyDescent="0.25">
      <c r="I1424">
        <v>1413</v>
      </c>
      <c r="J1424">
        <v>1</v>
      </c>
    </row>
    <row r="1425" spans="9:10" x14ac:dyDescent="0.25">
      <c r="I1425">
        <v>1414</v>
      </c>
      <c r="J1425">
        <v>1</v>
      </c>
    </row>
    <row r="1426" spans="9:10" x14ac:dyDescent="0.25">
      <c r="I1426">
        <v>1415</v>
      </c>
      <c r="J1426">
        <v>2</v>
      </c>
    </row>
    <row r="1427" spans="9:10" x14ac:dyDescent="0.25">
      <c r="I1427">
        <v>1416</v>
      </c>
      <c r="J1427">
        <v>2</v>
      </c>
    </row>
    <row r="1428" spans="9:10" x14ac:dyDescent="0.25">
      <c r="I1428">
        <v>1417</v>
      </c>
      <c r="J1428">
        <v>3</v>
      </c>
    </row>
    <row r="1429" spans="9:10" x14ac:dyDescent="0.25">
      <c r="I1429">
        <v>1418</v>
      </c>
      <c r="J1429">
        <v>1</v>
      </c>
    </row>
    <row r="1430" spans="9:10" x14ac:dyDescent="0.25">
      <c r="I1430">
        <v>1419</v>
      </c>
      <c r="J1430">
        <v>2</v>
      </c>
    </row>
    <row r="1431" spans="9:10" x14ac:dyDescent="0.25">
      <c r="I1431">
        <v>1420</v>
      </c>
      <c r="J1431">
        <v>1</v>
      </c>
    </row>
    <row r="1432" spans="9:10" x14ac:dyDescent="0.25">
      <c r="I1432">
        <v>1421</v>
      </c>
      <c r="J1432">
        <v>2</v>
      </c>
    </row>
    <row r="1433" spans="9:10" x14ac:dyDescent="0.25">
      <c r="I1433">
        <v>1422</v>
      </c>
      <c r="J1433">
        <v>1</v>
      </c>
    </row>
    <row r="1434" spans="9:10" x14ac:dyDescent="0.25">
      <c r="I1434">
        <v>1423</v>
      </c>
      <c r="J1434">
        <v>0</v>
      </c>
    </row>
    <row r="1435" spans="9:10" x14ac:dyDescent="0.25">
      <c r="I1435">
        <v>1424</v>
      </c>
      <c r="J1435">
        <v>1</v>
      </c>
    </row>
    <row r="1436" spans="9:10" x14ac:dyDescent="0.25">
      <c r="I1436">
        <v>1425</v>
      </c>
      <c r="J1436">
        <v>0</v>
      </c>
    </row>
    <row r="1437" spans="9:10" x14ac:dyDescent="0.25">
      <c r="I1437">
        <v>1426</v>
      </c>
      <c r="J1437">
        <v>1</v>
      </c>
    </row>
    <row r="1438" spans="9:10" x14ac:dyDescent="0.25">
      <c r="I1438">
        <v>1427</v>
      </c>
      <c r="J1438">
        <v>1</v>
      </c>
    </row>
    <row r="1439" spans="9:10" x14ac:dyDescent="0.25">
      <c r="I1439">
        <v>1428</v>
      </c>
      <c r="J1439">
        <v>3</v>
      </c>
    </row>
    <row r="1440" spans="9:10" x14ac:dyDescent="0.25">
      <c r="I1440">
        <v>1429</v>
      </c>
      <c r="J1440">
        <v>3</v>
      </c>
    </row>
    <row r="1441" spans="9:10" x14ac:dyDescent="0.25">
      <c r="I1441">
        <v>1430</v>
      </c>
      <c r="J1441">
        <v>0</v>
      </c>
    </row>
    <row r="1442" spans="9:10" x14ac:dyDescent="0.25">
      <c r="I1442">
        <v>1431</v>
      </c>
      <c r="J1442">
        <v>1</v>
      </c>
    </row>
    <row r="1443" spans="9:10" x14ac:dyDescent="0.25">
      <c r="I1443">
        <v>1432</v>
      </c>
      <c r="J1443">
        <v>2</v>
      </c>
    </row>
    <row r="1444" spans="9:10" x14ac:dyDescent="0.25">
      <c r="I1444">
        <v>1433</v>
      </c>
      <c r="J1444">
        <v>2</v>
      </c>
    </row>
    <row r="1445" spans="9:10" x14ac:dyDescent="0.25">
      <c r="I1445">
        <v>1434</v>
      </c>
      <c r="J1445">
        <v>3</v>
      </c>
    </row>
    <row r="1446" spans="9:10" x14ac:dyDescent="0.25">
      <c r="I1446">
        <v>1435</v>
      </c>
      <c r="J1446">
        <v>0</v>
      </c>
    </row>
    <row r="1447" spans="9:10" x14ac:dyDescent="0.25">
      <c r="I1447">
        <v>1436</v>
      </c>
      <c r="J1447">
        <v>1</v>
      </c>
    </row>
    <row r="1448" spans="9:10" x14ac:dyDescent="0.25">
      <c r="I1448">
        <v>1437</v>
      </c>
      <c r="J1448">
        <v>2</v>
      </c>
    </row>
    <row r="1449" spans="9:10" x14ac:dyDescent="0.25">
      <c r="I1449">
        <v>1438</v>
      </c>
      <c r="J1449">
        <v>2</v>
      </c>
    </row>
    <row r="1450" spans="9:10" x14ac:dyDescent="0.25">
      <c r="I1450">
        <v>1439</v>
      </c>
      <c r="J1450">
        <v>3</v>
      </c>
    </row>
    <row r="1451" spans="9:10" x14ac:dyDescent="0.25">
      <c r="I1451">
        <v>1440</v>
      </c>
      <c r="J1451">
        <v>2</v>
      </c>
    </row>
    <row r="1452" spans="9:10" x14ac:dyDescent="0.25">
      <c r="I1452">
        <v>1441</v>
      </c>
      <c r="J1452">
        <v>1</v>
      </c>
    </row>
    <row r="1453" spans="9:10" x14ac:dyDescent="0.25">
      <c r="I1453">
        <v>1442</v>
      </c>
      <c r="J1453">
        <v>3</v>
      </c>
    </row>
    <row r="1454" spans="9:10" x14ac:dyDescent="0.25">
      <c r="I1454">
        <v>1443</v>
      </c>
      <c r="J1454">
        <v>3</v>
      </c>
    </row>
    <row r="1455" spans="9:10" x14ac:dyDescent="0.25">
      <c r="I1455">
        <v>1444</v>
      </c>
      <c r="J1455">
        <v>1</v>
      </c>
    </row>
    <row r="1456" spans="9:10" x14ac:dyDescent="0.25">
      <c r="I1456">
        <v>1445</v>
      </c>
      <c r="J1456">
        <v>0</v>
      </c>
    </row>
    <row r="1457" spans="9:10" x14ac:dyDescent="0.25">
      <c r="I1457">
        <v>1446</v>
      </c>
      <c r="J1457">
        <v>0</v>
      </c>
    </row>
    <row r="1458" spans="9:10" x14ac:dyDescent="0.25">
      <c r="I1458">
        <v>1447</v>
      </c>
      <c r="J1458">
        <v>2</v>
      </c>
    </row>
    <row r="1459" spans="9:10" x14ac:dyDescent="0.25">
      <c r="I1459">
        <v>1448</v>
      </c>
      <c r="J1459">
        <v>2</v>
      </c>
    </row>
    <row r="1460" spans="9:10" x14ac:dyDescent="0.25">
      <c r="I1460">
        <v>1449</v>
      </c>
      <c r="J1460">
        <v>2</v>
      </c>
    </row>
    <row r="1461" spans="9:10" x14ac:dyDescent="0.25">
      <c r="I1461">
        <v>1450</v>
      </c>
      <c r="J1461">
        <v>1</v>
      </c>
    </row>
    <row r="1462" spans="9:10" x14ac:dyDescent="0.25">
      <c r="I1462">
        <v>1451</v>
      </c>
      <c r="J1462">
        <v>0</v>
      </c>
    </row>
    <row r="1463" spans="9:10" x14ac:dyDescent="0.25">
      <c r="I1463">
        <v>1452</v>
      </c>
      <c r="J1463">
        <v>0</v>
      </c>
    </row>
    <row r="1464" spans="9:10" x14ac:dyDescent="0.25">
      <c r="I1464">
        <v>1453</v>
      </c>
      <c r="J1464">
        <v>1</v>
      </c>
    </row>
    <row r="1465" spans="9:10" x14ac:dyDescent="0.25">
      <c r="I1465">
        <v>1454</v>
      </c>
      <c r="J1465">
        <v>1</v>
      </c>
    </row>
    <row r="1466" spans="9:10" x14ac:dyDescent="0.25">
      <c r="I1466">
        <v>1455</v>
      </c>
      <c r="J1466">
        <v>1</v>
      </c>
    </row>
    <row r="1467" spans="9:10" x14ac:dyDescent="0.25">
      <c r="I1467">
        <v>1456</v>
      </c>
      <c r="J1467">
        <v>3</v>
      </c>
    </row>
    <row r="1468" spans="9:10" x14ac:dyDescent="0.25">
      <c r="I1468">
        <v>1457</v>
      </c>
      <c r="J1468">
        <v>1</v>
      </c>
    </row>
    <row r="1469" spans="9:10" x14ac:dyDescent="0.25">
      <c r="I1469">
        <v>1458</v>
      </c>
      <c r="J1469">
        <v>2</v>
      </c>
    </row>
    <row r="1470" spans="9:10" x14ac:dyDescent="0.25">
      <c r="I1470">
        <v>1459</v>
      </c>
      <c r="J1470">
        <v>2</v>
      </c>
    </row>
    <row r="1471" spans="9:10" x14ac:dyDescent="0.25">
      <c r="I1471">
        <v>1460</v>
      </c>
      <c r="J1471">
        <v>2</v>
      </c>
    </row>
    <row r="1472" spans="9:10" x14ac:dyDescent="0.25">
      <c r="I1472">
        <v>1461</v>
      </c>
      <c r="J1472">
        <v>0</v>
      </c>
    </row>
    <row r="1473" spans="9:10" x14ac:dyDescent="0.25">
      <c r="I1473">
        <v>1462</v>
      </c>
      <c r="J1473">
        <v>3</v>
      </c>
    </row>
    <row r="1474" spans="9:10" x14ac:dyDescent="0.25">
      <c r="I1474">
        <v>1463</v>
      </c>
      <c r="J1474">
        <v>0</v>
      </c>
    </row>
    <row r="1475" spans="9:10" x14ac:dyDescent="0.25">
      <c r="I1475">
        <v>1464</v>
      </c>
      <c r="J1475">
        <v>0</v>
      </c>
    </row>
    <row r="1476" spans="9:10" x14ac:dyDescent="0.25">
      <c r="I1476">
        <v>1465</v>
      </c>
      <c r="J1476">
        <v>2</v>
      </c>
    </row>
    <row r="1477" spans="9:10" x14ac:dyDescent="0.25">
      <c r="I1477">
        <v>1466</v>
      </c>
      <c r="J1477">
        <v>1</v>
      </c>
    </row>
    <row r="1478" spans="9:10" x14ac:dyDescent="0.25">
      <c r="I1478">
        <v>1467</v>
      </c>
      <c r="J1478">
        <v>1</v>
      </c>
    </row>
    <row r="1479" spans="9:10" x14ac:dyDescent="0.25">
      <c r="I1479">
        <v>1468</v>
      </c>
      <c r="J1479">
        <v>1</v>
      </c>
    </row>
    <row r="1480" spans="9:10" x14ac:dyDescent="0.25">
      <c r="I1480">
        <v>1469</v>
      </c>
      <c r="J1480">
        <v>2</v>
      </c>
    </row>
    <row r="1481" spans="9:10" x14ac:dyDescent="0.25">
      <c r="I1481">
        <v>1470</v>
      </c>
      <c r="J1481">
        <v>1</v>
      </c>
    </row>
    <row r="1482" spans="9:10" x14ac:dyDescent="0.25">
      <c r="I1482">
        <v>1471</v>
      </c>
      <c r="J1482">
        <v>0</v>
      </c>
    </row>
    <row r="1483" spans="9:10" x14ac:dyDescent="0.25">
      <c r="I1483">
        <v>1472</v>
      </c>
      <c r="J1483">
        <v>1</v>
      </c>
    </row>
    <row r="1484" spans="9:10" x14ac:dyDescent="0.25">
      <c r="I1484">
        <v>1473</v>
      </c>
      <c r="J1484">
        <v>3</v>
      </c>
    </row>
    <row r="1485" spans="9:10" x14ac:dyDescent="0.25">
      <c r="I1485">
        <v>1474</v>
      </c>
      <c r="J1485">
        <v>0</v>
      </c>
    </row>
    <row r="1486" spans="9:10" x14ac:dyDescent="0.25">
      <c r="I1486">
        <v>1475</v>
      </c>
      <c r="J1486">
        <v>0</v>
      </c>
    </row>
    <row r="1487" spans="9:10" x14ac:dyDescent="0.25">
      <c r="I1487">
        <v>1476</v>
      </c>
      <c r="J1487">
        <v>3</v>
      </c>
    </row>
    <row r="1488" spans="9:10" x14ac:dyDescent="0.25">
      <c r="I1488">
        <v>1477</v>
      </c>
      <c r="J1488">
        <v>3</v>
      </c>
    </row>
    <row r="1489" spans="9:10" x14ac:dyDescent="0.25">
      <c r="I1489">
        <v>1478</v>
      </c>
      <c r="J1489">
        <v>2</v>
      </c>
    </row>
    <row r="1490" spans="9:10" x14ac:dyDescent="0.25">
      <c r="I1490">
        <v>1479</v>
      </c>
      <c r="J1490">
        <v>2</v>
      </c>
    </row>
    <row r="1491" spans="9:10" x14ac:dyDescent="0.25">
      <c r="I1491">
        <v>1480</v>
      </c>
      <c r="J1491">
        <v>0</v>
      </c>
    </row>
    <row r="1492" spans="9:10" x14ac:dyDescent="0.25">
      <c r="I1492">
        <v>1481</v>
      </c>
      <c r="J1492">
        <v>1</v>
      </c>
    </row>
    <row r="1493" spans="9:10" x14ac:dyDescent="0.25">
      <c r="I1493">
        <v>1482</v>
      </c>
      <c r="J1493">
        <v>1</v>
      </c>
    </row>
    <row r="1494" spans="9:10" x14ac:dyDescent="0.25">
      <c r="I1494">
        <v>1483</v>
      </c>
      <c r="J1494">
        <v>3</v>
      </c>
    </row>
    <row r="1495" spans="9:10" x14ac:dyDescent="0.25">
      <c r="I1495">
        <v>1484</v>
      </c>
      <c r="J1495">
        <v>2</v>
      </c>
    </row>
    <row r="1496" spans="9:10" x14ac:dyDescent="0.25">
      <c r="I1496">
        <v>1485</v>
      </c>
      <c r="J1496">
        <v>2</v>
      </c>
    </row>
    <row r="1497" spans="9:10" x14ac:dyDescent="0.25">
      <c r="I1497">
        <v>1486</v>
      </c>
      <c r="J1497">
        <v>0</v>
      </c>
    </row>
    <row r="1498" spans="9:10" x14ac:dyDescent="0.25">
      <c r="I1498">
        <v>1487</v>
      </c>
      <c r="J1498">
        <v>0</v>
      </c>
    </row>
    <row r="1499" spans="9:10" x14ac:dyDescent="0.25">
      <c r="I1499">
        <v>1488</v>
      </c>
      <c r="J1499">
        <v>2</v>
      </c>
    </row>
    <row r="1500" spans="9:10" x14ac:dyDescent="0.25">
      <c r="I1500">
        <v>1489</v>
      </c>
      <c r="J1500">
        <v>1</v>
      </c>
    </row>
    <row r="1501" spans="9:10" x14ac:dyDescent="0.25">
      <c r="I1501">
        <v>1490</v>
      </c>
      <c r="J1501">
        <v>3</v>
      </c>
    </row>
    <row r="1502" spans="9:10" x14ac:dyDescent="0.25">
      <c r="I1502">
        <v>1491</v>
      </c>
      <c r="J1502">
        <v>1</v>
      </c>
    </row>
    <row r="1503" spans="9:10" x14ac:dyDescent="0.25">
      <c r="I1503">
        <v>1492</v>
      </c>
      <c r="J1503">
        <v>2</v>
      </c>
    </row>
    <row r="1504" spans="9:10" x14ac:dyDescent="0.25">
      <c r="I1504">
        <v>1493</v>
      </c>
      <c r="J1504">
        <v>2</v>
      </c>
    </row>
    <row r="1505" spans="9:10" x14ac:dyDescent="0.25">
      <c r="I1505">
        <v>1494</v>
      </c>
      <c r="J1505">
        <v>0</v>
      </c>
    </row>
    <row r="1506" spans="9:10" x14ac:dyDescent="0.25">
      <c r="I1506">
        <v>1495</v>
      </c>
      <c r="J1506">
        <v>2</v>
      </c>
    </row>
    <row r="1507" spans="9:10" x14ac:dyDescent="0.25">
      <c r="I1507">
        <v>1496</v>
      </c>
      <c r="J1507">
        <v>1</v>
      </c>
    </row>
    <row r="1508" spans="9:10" x14ac:dyDescent="0.25">
      <c r="I1508">
        <v>1497</v>
      </c>
      <c r="J1508">
        <v>1</v>
      </c>
    </row>
    <row r="1509" spans="9:10" x14ac:dyDescent="0.25">
      <c r="I1509">
        <v>1498</v>
      </c>
      <c r="J1509">
        <v>1</v>
      </c>
    </row>
    <row r="1510" spans="9:10" x14ac:dyDescent="0.25">
      <c r="I1510">
        <v>1499</v>
      </c>
      <c r="J1510">
        <v>3</v>
      </c>
    </row>
    <row r="1511" spans="9:10" x14ac:dyDescent="0.25">
      <c r="I1511">
        <v>1500</v>
      </c>
      <c r="J1511">
        <v>1</v>
      </c>
    </row>
    <row r="1512" spans="9:10" x14ac:dyDescent="0.25">
      <c r="I1512">
        <v>1501</v>
      </c>
      <c r="J1512">
        <v>1</v>
      </c>
    </row>
    <row r="1513" spans="9:10" x14ac:dyDescent="0.25">
      <c r="I1513">
        <v>1502</v>
      </c>
      <c r="J1513">
        <v>3</v>
      </c>
    </row>
    <row r="1514" spans="9:10" x14ac:dyDescent="0.25">
      <c r="I1514">
        <v>1503</v>
      </c>
      <c r="J1514">
        <v>1</v>
      </c>
    </row>
    <row r="1515" spans="9:10" x14ac:dyDescent="0.25">
      <c r="I1515">
        <v>1504</v>
      </c>
      <c r="J1515">
        <v>2</v>
      </c>
    </row>
    <row r="1516" spans="9:10" x14ac:dyDescent="0.25">
      <c r="I1516">
        <v>1505</v>
      </c>
      <c r="J1516">
        <v>2</v>
      </c>
    </row>
    <row r="1517" spans="9:10" x14ac:dyDescent="0.25">
      <c r="I1517">
        <v>1506</v>
      </c>
      <c r="J1517">
        <v>1</v>
      </c>
    </row>
    <row r="1518" spans="9:10" x14ac:dyDescent="0.25">
      <c r="I1518">
        <v>1507</v>
      </c>
      <c r="J1518">
        <v>0</v>
      </c>
    </row>
    <row r="1519" spans="9:10" x14ac:dyDescent="0.25">
      <c r="I1519">
        <v>1508</v>
      </c>
      <c r="J1519">
        <v>1</v>
      </c>
    </row>
    <row r="1520" spans="9:10" x14ac:dyDescent="0.25">
      <c r="I1520">
        <v>1509</v>
      </c>
      <c r="J1520">
        <v>2</v>
      </c>
    </row>
    <row r="1521" spans="9:10" x14ac:dyDescent="0.25">
      <c r="I1521">
        <v>1510</v>
      </c>
      <c r="J1521">
        <v>2</v>
      </c>
    </row>
    <row r="1522" spans="9:10" x14ac:dyDescent="0.25">
      <c r="I1522">
        <v>1511</v>
      </c>
      <c r="J1522">
        <v>1</v>
      </c>
    </row>
    <row r="1523" spans="9:10" x14ac:dyDescent="0.25">
      <c r="I1523">
        <v>1512</v>
      </c>
      <c r="J1523">
        <v>1</v>
      </c>
    </row>
    <row r="1524" spans="9:10" x14ac:dyDescent="0.25">
      <c r="I1524">
        <v>1513</v>
      </c>
      <c r="J1524">
        <v>1</v>
      </c>
    </row>
    <row r="1525" spans="9:10" x14ac:dyDescent="0.25">
      <c r="I1525">
        <v>1514</v>
      </c>
      <c r="J1525">
        <v>2</v>
      </c>
    </row>
    <row r="1526" spans="9:10" x14ac:dyDescent="0.25">
      <c r="I1526">
        <v>1515</v>
      </c>
      <c r="J1526">
        <v>1</v>
      </c>
    </row>
    <row r="1527" spans="9:10" x14ac:dyDescent="0.25">
      <c r="I1527">
        <v>1516</v>
      </c>
      <c r="J1527">
        <v>1</v>
      </c>
    </row>
    <row r="1528" spans="9:10" x14ac:dyDescent="0.25">
      <c r="I1528">
        <v>1517</v>
      </c>
      <c r="J1528">
        <v>1</v>
      </c>
    </row>
    <row r="1529" spans="9:10" x14ac:dyDescent="0.25">
      <c r="I1529">
        <v>1518</v>
      </c>
      <c r="J1529">
        <v>3</v>
      </c>
    </row>
    <row r="1530" spans="9:10" x14ac:dyDescent="0.25">
      <c r="I1530">
        <v>1519</v>
      </c>
      <c r="J1530">
        <v>2</v>
      </c>
    </row>
    <row r="1531" spans="9:10" x14ac:dyDescent="0.25">
      <c r="I1531">
        <v>1520</v>
      </c>
      <c r="J1531">
        <v>2</v>
      </c>
    </row>
    <row r="1532" spans="9:10" x14ac:dyDescent="0.25">
      <c r="I1532">
        <v>1521</v>
      </c>
      <c r="J1532">
        <v>1</v>
      </c>
    </row>
    <row r="1533" spans="9:10" x14ac:dyDescent="0.25">
      <c r="I1533">
        <v>1522</v>
      </c>
      <c r="J1533">
        <v>1</v>
      </c>
    </row>
    <row r="1534" spans="9:10" x14ac:dyDescent="0.25">
      <c r="I1534">
        <v>1523</v>
      </c>
      <c r="J1534">
        <v>1</v>
      </c>
    </row>
    <row r="1535" spans="9:10" x14ac:dyDescent="0.25">
      <c r="I1535">
        <v>1524</v>
      </c>
      <c r="J1535">
        <v>0</v>
      </c>
    </row>
    <row r="1536" spans="9:10" x14ac:dyDescent="0.25">
      <c r="I1536">
        <v>1525</v>
      </c>
      <c r="J1536">
        <v>3</v>
      </c>
    </row>
    <row r="1537" spans="9:10" x14ac:dyDescent="0.25">
      <c r="I1537">
        <v>1526</v>
      </c>
      <c r="J1537">
        <v>2</v>
      </c>
    </row>
    <row r="1538" spans="9:10" x14ac:dyDescent="0.25">
      <c r="I1538">
        <v>1527</v>
      </c>
      <c r="J1538">
        <v>0</v>
      </c>
    </row>
    <row r="1539" spans="9:10" x14ac:dyDescent="0.25">
      <c r="I1539">
        <v>1528</v>
      </c>
      <c r="J1539">
        <v>2</v>
      </c>
    </row>
    <row r="1540" spans="9:10" x14ac:dyDescent="0.25">
      <c r="I1540">
        <v>1529</v>
      </c>
      <c r="J1540">
        <v>3</v>
      </c>
    </row>
    <row r="1541" spans="9:10" x14ac:dyDescent="0.25">
      <c r="I1541">
        <v>1530</v>
      </c>
      <c r="J1541">
        <v>1</v>
      </c>
    </row>
    <row r="1542" spans="9:10" x14ac:dyDescent="0.25">
      <c r="I1542">
        <v>1531</v>
      </c>
      <c r="J1542">
        <v>1</v>
      </c>
    </row>
    <row r="1543" spans="9:10" x14ac:dyDescent="0.25">
      <c r="I1543">
        <v>1532</v>
      </c>
      <c r="J1543">
        <v>2</v>
      </c>
    </row>
    <row r="1544" spans="9:10" x14ac:dyDescent="0.25">
      <c r="I1544">
        <v>1533</v>
      </c>
      <c r="J1544">
        <v>2</v>
      </c>
    </row>
    <row r="1545" spans="9:10" x14ac:dyDescent="0.25">
      <c r="I1545">
        <v>1534</v>
      </c>
      <c r="J1545">
        <v>1</v>
      </c>
    </row>
    <row r="1546" spans="9:10" x14ac:dyDescent="0.25">
      <c r="I1546">
        <v>1535</v>
      </c>
      <c r="J1546">
        <v>2</v>
      </c>
    </row>
    <row r="1547" spans="9:10" x14ac:dyDescent="0.25">
      <c r="I1547">
        <v>1536</v>
      </c>
      <c r="J1547">
        <v>2</v>
      </c>
    </row>
    <row r="1548" spans="9:10" x14ac:dyDescent="0.25">
      <c r="I1548">
        <v>1537</v>
      </c>
      <c r="J1548">
        <v>1</v>
      </c>
    </row>
    <row r="1549" spans="9:10" x14ac:dyDescent="0.25">
      <c r="I1549">
        <v>1538</v>
      </c>
      <c r="J1549">
        <v>2</v>
      </c>
    </row>
    <row r="1550" spans="9:10" x14ac:dyDescent="0.25">
      <c r="I1550">
        <v>1539</v>
      </c>
      <c r="J1550">
        <v>2</v>
      </c>
    </row>
    <row r="1551" spans="9:10" x14ac:dyDescent="0.25">
      <c r="I1551">
        <v>1540</v>
      </c>
      <c r="J1551">
        <v>3</v>
      </c>
    </row>
    <row r="1552" spans="9:10" x14ac:dyDescent="0.25">
      <c r="I1552">
        <v>1541</v>
      </c>
      <c r="J1552">
        <v>1</v>
      </c>
    </row>
    <row r="1553" spans="9:10" x14ac:dyDescent="0.25">
      <c r="I1553">
        <v>1542</v>
      </c>
      <c r="J1553">
        <v>1</v>
      </c>
    </row>
    <row r="1554" spans="9:10" x14ac:dyDescent="0.25">
      <c r="I1554">
        <v>1543</v>
      </c>
      <c r="J1554">
        <v>0</v>
      </c>
    </row>
    <row r="1555" spans="9:10" x14ac:dyDescent="0.25">
      <c r="I1555">
        <v>1544</v>
      </c>
      <c r="J1555">
        <v>0</v>
      </c>
    </row>
    <row r="1556" spans="9:10" x14ac:dyDescent="0.25">
      <c r="I1556">
        <v>1545</v>
      </c>
      <c r="J1556">
        <v>1</v>
      </c>
    </row>
    <row r="1557" spans="9:10" x14ac:dyDescent="0.25">
      <c r="I1557">
        <v>1546</v>
      </c>
      <c r="J1557">
        <v>1</v>
      </c>
    </row>
    <row r="1558" spans="9:10" x14ac:dyDescent="0.25">
      <c r="I1558">
        <v>1547</v>
      </c>
      <c r="J1558">
        <v>2</v>
      </c>
    </row>
    <row r="1559" spans="9:10" x14ac:dyDescent="0.25">
      <c r="I1559">
        <v>1548</v>
      </c>
      <c r="J1559">
        <v>3</v>
      </c>
    </row>
    <row r="1560" spans="9:10" x14ac:dyDescent="0.25">
      <c r="I1560">
        <v>1549</v>
      </c>
      <c r="J1560">
        <v>1</v>
      </c>
    </row>
    <row r="1561" spans="9:10" x14ac:dyDescent="0.25">
      <c r="I1561">
        <v>1550</v>
      </c>
      <c r="J1561">
        <v>1</v>
      </c>
    </row>
    <row r="1562" spans="9:10" x14ac:dyDescent="0.25">
      <c r="I1562">
        <v>1551</v>
      </c>
      <c r="J1562">
        <v>3</v>
      </c>
    </row>
    <row r="1563" spans="9:10" x14ac:dyDescent="0.25">
      <c r="I1563">
        <v>1552</v>
      </c>
      <c r="J1563">
        <v>1</v>
      </c>
    </row>
    <row r="1564" spans="9:10" x14ac:dyDescent="0.25">
      <c r="I1564">
        <v>1553</v>
      </c>
      <c r="J1564">
        <v>1</v>
      </c>
    </row>
    <row r="1565" spans="9:10" x14ac:dyDescent="0.25">
      <c r="I1565">
        <v>1554</v>
      </c>
      <c r="J1565">
        <v>3</v>
      </c>
    </row>
    <row r="1566" spans="9:10" x14ac:dyDescent="0.25">
      <c r="I1566">
        <v>1555</v>
      </c>
      <c r="J1566">
        <v>2</v>
      </c>
    </row>
    <row r="1567" spans="9:10" x14ac:dyDescent="0.25">
      <c r="I1567">
        <v>1556</v>
      </c>
      <c r="J1567">
        <v>1</v>
      </c>
    </row>
    <row r="1568" spans="9:10" x14ac:dyDescent="0.25">
      <c r="I1568">
        <v>1557</v>
      </c>
      <c r="J1568">
        <v>3</v>
      </c>
    </row>
    <row r="1569" spans="9:10" x14ac:dyDescent="0.25">
      <c r="I1569">
        <v>1558</v>
      </c>
      <c r="J1569">
        <v>3</v>
      </c>
    </row>
    <row r="1570" spans="9:10" x14ac:dyDescent="0.25">
      <c r="I1570">
        <v>1559</v>
      </c>
      <c r="J1570">
        <v>0</v>
      </c>
    </row>
    <row r="1571" spans="9:10" x14ac:dyDescent="0.25">
      <c r="I1571">
        <v>1560</v>
      </c>
      <c r="J1571">
        <v>1</v>
      </c>
    </row>
    <row r="1572" spans="9:10" x14ac:dyDescent="0.25">
      <c r="I1572">
        <v>1561</v>
      </c>
      <c r="J1572">
        <v>1</v>
      </c>
    </row>
    <row r="1573" spans="9:10" x14ac:dyDescent="0.25">
      <c r="I1573">
        <v>1562</v>
      </c>
      <c r="J1573">
        <v>2</v>
      </c>
    </row>
    <row r="1574" spans="9:10" x14ac:dyDescent="0.25">
      <c r="I1574">
        <v>1563</v>
      </c>
      <c r="J1574">
        <v>1</v>
      </c>
    </row>
    <row r="1575" spans="9:10" x14ac:dyDescent="0.25">
      <c r="I1575">
        <v>1564</v>
      </c>
      <c r="J1575">
        <v>0</v>
      </c>
    </row>
    <row r="1576" spans="9:10" x14ac:dyDescent="0.25">
      <c r="I1576">
        <v>1565</v>
      </c>
      <c r="J1576">
        <v>2</v>
      </c>
    </row>
    <row r="1577" spans="9:10" x14ac:dyDescent="0.25">
      <c r="I1577">
        <v>1566</v>
      </c>
      <c r="J1577">
        <v>2</v>
      </c>
    </row>
    <row r="1578" spans="9:10" x14ac:dyDescent="0.25">
      <c r="I1578">
        <v>1567</v>
      </c>
      <c r="J1578">
        <v>0</v>
      </c>
    </row>
    <row r="1579" spans="9:10" x14ac:dyDescent="0.25">
      <c r="I1579">
        <v>1568</v>
      </c>
      <c r="J1579">
        <v>1</v>
      </c>
    </row>
    <row r="1580" spans="9:10" x14ac:dyDescent="0.25">
      <c r="I1580">
        <v>1569</v>
      </c>
      <c r="J1580">
        <v>1</v>
      </c>
    </row>
    <row r="1581" spans="9:10" x14ac:dyDescent="0.25">
      <c r="I1581">
        <v>1570</v>
      </c>
      <c r="J1581">
        <v>0</v>
      </c>
    </row>
    <row r="1582" spans="9:10" x14ac:dyDescent="0.25">
      <c r="I1582">
        <v>1571</v>
      </c>
      <c r="J1582">
        <v>2</v>
      </c>
    </row>
    <row r="1583" spans="9:10" x14ac:dyDescent="0.25">
      <c r="I1583">
        <v>1572</v>
      </c>
      <c r="J1583">
        <v>1</v>
      </c>
    </row>
    <row r="1584" spans="9:10" x14ac:dyDescent="0.25">
      <c r="I1584">
        <v>1573</v>
      </c>
      <c r="J1584">
        <v>2</v>
      </c>
    </row>
    <row r="1585" spans="9:10" x14ac:dyDescent="0.25">
      <c r="I1585">
        <v>1574</v>
      </c>
      <c r="J1585">
        <v>2</v>
      </c>
    </row>
    <row r="1586" spans="9:10" x14ac:dyDescent="0.25">
      <c r="I1586">
        <v>1575</v>
      </c>
      <c r="J1586">
        <v>1</v>
      </c>
    </row>
    <row r="1587" spans="9:10" x14ac:dyDescent="0.25">
      <c r="I1587">
        <v>1576</v>
      </c>
      <c r="J1587">
        <v>1</v>
      </c>
    </row>
    <row r="1588" spans="9:10" x14ac:dyDescent="0.25">
      <c r="I1588">
        <v>1577</v>
      </c>
      <c r="J1588">
        <v>2</v>
      </c>
    </row>
    <row r="1589" spans="9:10" x14ac:dyDescent="0.25">
      <c r="I1589">
        <v>1578</v>
      </c>
      <c r="J1589">
        <v>2</v>
      </c>
    </row>
    <row r="1590" spans="9:10" x14ac:dyDescent="0.25">
      <c r="I1590">
        <v>1579</v>
      </c>
      <c r="J1590">
        <v>2</v>
      </c>
    </row>
    <row r="1591" spans="9:10" x14ac:dyDescent="0.25">
      <c r="I1591">
        <v>1580</v>
      </c>
      <c r="J1591">
        <v>0</v>
      </c>
    </row>
    <row r="1592" spans="9:10" x14ac:dyDescent="0.25">
      <c r="I1592">
        <v>1581</v>
      </c>
      <c r="J1592">
        <v>1</v>
      </c>
    </row>
    <row r="1593" spans="9:10" x14ac:dyDescent="0.25">
      <c r="I1593">
        <v>1582</v>
      </c>
      <c r="J1593">
        <v>2</v>
      </c>
    </row>
    <row r="1594" spans="9:10" x14ac:dyDescent="0.25">
      <c r="I1594">
        <v>1583</v>
      </c>
      <c r="J1594">
        <v>1</v>
      </c>
    </row>
    <row r="1595" spans="9:10" x14ac:dyDescent="0.25">
      <c r="I1595">
        <v>1584</v>
      </c>
      <c r="J1595">
        <v>2</v>
      </c>
    </row>
    <row r="1596" spans="9:10" x14ac:dyDescent="0.25">
      <c r="I1596">
        <v>1585</v>
      </c>
      <c r="J1596">
        <v>2</v>
      </c>
    </row>
    <row r="1597" spans="9:10" x14ac:dyDescent="0.25">
      <c r="I1597">
        <v>1586</v>
      </c>
      <c r="J1597">
        <v>2</v>
      </c>
    </row>
    <row r="1598" spans="9:10" x14ac:dyDescent="0.25">
      <c r="I1598">
        <v>1587</v>
      </c>
      <c r="J1598">
        <v>2</v>
      </c>
    </row>
    <row r="1599" spans="9:10" x14ac:dyDescent="0.25">
      <c r="I1599">
        <v>1588</v>
      </c>
      <c r="J1599">
        <v>2</v>
      </c>
    </row>
    <row r="1600" spans="9:10" x14ac:dyDescent="0.25">
      <c r="I1600">
        <v>1589</v>
      </c>
      <c r="J1600">
        <v>0</v>
      </c>
    </row>
    <row r="1601" spans="9:10" x14ac:dyDescent="0.25">
      <c r="I1601">
        <v>1590</v>
      </c>
      <c r="J1601">
        <v>1</v>
      </c>
    </row>
    <row r="1602" spans="9:10" x14ac:dyDescent="0.25">
      <c r="I1602">
        <v>1591</v>
      </c>
      <c r="J1602">
        <v>2</v>
      </c>
    </row>
    <row r="1603" spans="9:10" x14ac:dyDescent="0.25">
      <c r="I1603">
        <v>1592</v>
      </c>
      <c r="J1603">
        <v>2</v>
      </c>
    </row>
    <row r="1604" spans="9:10" x14ac:dyDescent="0.25">
      <c r="I1604">
        <v>1593</v>
      </c>
      <c r="J1604">
        <v>1</v>
      </c>
    </row>
    <row r="1605" spans="9:10" x14ac:dyDescent="0.25">
      <c r="I1605">
        <v>1594</v>
      </c>
      <c r="J1605">
        <v>3</v>
      </c>
    </row>
    <row r="1606" spans="9:10" x14ac:dyDescent="0.25">
      <c r="I1606">
        <v>1595</v>
      </c>
      <c r="J1606">
        <v>2</v>
      </c>
    </row>
    <row r="1607" spans="9:10" x14ac:dyDescent="0.25">
      <c r="I1607">
        <v>1596</v>
      </c>
      <c r="J1607">
        <v>0</v>
      </c>
    </row>
    <row r="1608" spans="9:10" x14ac:dyDescent="0.25">
      <c r="I1608">
        <v>1597</v>
      </c>
      <c r="J1608">
        <v>3</v>
      </c>
    </row>
    <row r="1609" spans="9:10" x14ac:dyDescent="0.25">
      <c r="I1609">
        <v>1598</v>
      </c>
      <c r="J1609">
        <v>1</v>
      </c>
    </row>
    <row r="1610" spans="9:10" x14ac:dyDescent="0.25">
      <c r="I1610">
        <v>1599</v>
      </c>
      <c r="J1610">
        <v>3</v>
      </c>
    </row>
    <row r="1611" spans="9:10" x14ac:dyDescent="0.25">
      <c r="I1611">
        <v>1600</v>
      </c>
      <c r="J1611">
        <v>1</v>
      </c>
    </row>
    <row r="1612" spans="9:10" x14ac:dyDescent="0.25">
      <c r="I1612">
        <v>1601</v>
      </c>
      <c r="J1612">
        <v>3</v>
      </c>
    </row>
    <row r="1613" spans="9:10" x14ac:dyDescent="0.25">
      <c r="I1613">
        <v>1602</v>
      </c>
      <c r="J1613">
        <v>3</v>
      </c>
    </row>
    <row r="1614" spans="9:10" x14ac:dyDescent="0.25">
      <c r="I1614">
        <v>1603</v>
      </c>
      <c r="J1614">
        <v>2</v>
      </c>
    </row>
    <row r="1615" spans="9:10" x14ac:dyDescent="0.25">
      <c r="I1615">
        <v>1604</v>
      </c>
      <c r="J1615">
        <v>0</v>
      </c>
    </row>
    <row r="1616" spans="9:10" x14ac:dyDescent="0.25">
      <c r="I1616">
        <v>1605</v>
      </c>
      <c r="J1616">
        <v>2</v>
      </c>
    </row>
    <row r="1617" spans="9:10" x14ac:dyDescent="0.25">
      <c r="I1617">
        <v>1606</v>
      </c>
      <c r="J1617">
        <v>3</v>
      </c>
    </row>
    <row r="1618" spans="9:10" x14ac:dyDescent="0.25">
      <c r="I1618">
        <v>1607</v>
      </c>
      <c r="J1618">
        <v>1</v>
      </c>
    </row>
    <row r="1619" spans="9:10" x14ac:dyDescent="0.25">
      <c r="I1619">
        <v>1608</v>
      </c>
      <c r="J1619">
        <v>0</v>
      </c>
    </row>
    <row r="1620" spans="9:10" x14ac:dyDescent="0.25">
      <c r="I1620">
        <v>1609</v>
      </c>
      <c r="J1620">
        <v>0</v>
      </c>
    </row>
    <row r="1621" spans="9:10" x14ac:dyDescent="0.25">
      <c r="I1621">
        <v>1610</v>
      </c>
      <c r="J1621">
        <v>0</v>
      </c>
    </row>
    <row r="1622" spans="9:10" x14ac:dyDescent="0.25">
      <c r="I1622">
        <v>1611</v>
      </c>
      <c r="J1622">
        <v>3</v>
      </c>
    </row>
    <row r="1623" spans="9:10" x14ac:dyDescent="0.25">
      <c r="I1623">
        <v>1612</v>
      </c>
      <c r="J1623">
        <v>2</v>
      </c>
    </row>
    <row r="1624" spans="9:10" x14ac:dyDescent="0.25">
      <c r="I1624">
        <v>1613</v>
      </c>
      <c r="J1624">
        <v>3</v>
      </c>
    </row>
    <row r="1625" spans="9:10" x14ac:dyDescent="0.25">
      <c r="I1625">
        <v>1614</v>
      </c>
      <c r="J1625">
        <v>1</v>
      </c>
    </row>
    <row r="1626" spans="9:10" x14ac:dyDescent="0.25">
      <c r="I1626">
        <v>1615</v>
      </c>
      <c r="J1626">
        <v>1</v>
      </c>
    </row>
    <row r="1627" spans="9:10" x14ac:dyDescent="0.25">
      <c r="I1627">
        <v>1616</v>
      </c>
      <c r="J1627">
        <v>1</v>
      </c>
    </row>
    <row r="1628" spans="9:10" x14ac:dyDescent="0.25">
      <c r="I1628">
        <v>1617</v>
      </c>
      <c r="J1628">
        <v>1</v>
      </c>
    </row>
    <row r="1629" spans="9:10" x14ac:dyDescent="0.25">
      <c r="I1629">
        <v>1618</v>
      </c>
      <c r="J1629">
        <v>3</v>
      </c>
    </row>
    <row r="1630" spans="9:10" x14ac:dyDescent="0.25">
      <c r="I1630">
        <v>1619</v>
      </c>
      <c r="J1630">
        <v>1</v>
      </c>
    </row>
    <row r="1631" spans="9:10" x14ac:dyDescent="0.25">
      <c r="I1631">
        <v>1620</v>
      </c>
      <c r="J1631">
        <v>2</v>
      </c>
    </row>
    <row r="1632" spans="9:10" x14ac:dyDescent="0.25">
      <c r="I1632">
        <v>1621</v>
      </c>
      <c r="J1632">
        <v>1</v>
      </c>
    </row>
    <row r="1633" spans="9:10" x14ac:dyDescent="0.25">
      <c r="I1633">
        <v>1622</v>
      </c>
      <c r="J1633">
        <v>0</v>
      </c>
    </row>
    <row r="1634" spans="9:10" x14ac:dyDescent="0.25">
      <c r="I1634">
        <v>1623</v>
      </c>
      <c r="J1634">
        <v>1</v>
      </c>
    </row>
    <row r="1635" spans="9:10" x14ac:dyDescent="0.25">
      <c r="I1635">
        <v>1624</v>
      </c>
      <c r="J1635">
        <v>0</v>
      </c>
    </row>
    <row r="1636" spans="9:10" x14ac:dyDescent="0.25">
      <c r="I1636">
        <v>1625</v>
      </c>
      <c r="J1636">
        <v>1</v>
      </c>
    </row>
    <row r="1637" spans="9:10" x14ac:dyDescent="0.25">
      <c r="I1637">
        <v>1626</v>
      </c>
      <c r="J1637">
        <v>2</v>
      </c>
    </row>
    <row r="1638" spans="9:10" x14ac:dyDescent="0.25">
      <c r="I1638">
        <v>1627</v>
      </c>
      <c r="J1638">
        <v>2</v>
      </c>
    </row>
    <row r="1639" spans="9:10" x14ac:dyDescent="0.25">
      <c r="I1639">
        <v>1628</v>
      </c>
      <c r="J1639">
        <v>1</v>
      </c>
    </row>
    <row r="1640" spans="9:10" x14ac:dyDescent="0.25">
      <c r="I1640">
        <v>1629</v>
      </c>
      <c r="J1640">
        <v>2</v>
      </c>
    </row>
    <row r="1641" spans="9:10" x14ac:dyDescent="0.25">
      <c r="I1641">
        <v>1630</v>
      </c>
      <c r="J1641">
        <v>1</v>
      </c>
    </row>
    <row r="1642" spans="9:10" x14ac:dyDescent="0.25">
      <c r="I1642">
        <v>1631</v>
      </c>
      <c r="J1642">
        <v>3</v>
      </c>
    </row>
    <row r="1643" spans="9:10" x14ac:dyDescent="0.25">
      <c r="I1643">
        <v>1632</v>
      </c>
      <c r="J1643">
        <v>1</v>
      </c>
    </row>
    <row r="1644" spans="9:10" x14ac:dyDescent="0.25">
      <c r="I1644">
        <v>1633</v>
      </c>
      <c r="J1644">
        <v>2</v>
      </c>
    </row>
    <row r="1645" spans="9:10" x14ac:dyDescent="0.25">
      <c r="I1645">
        <v>1634</v>
      </c>
      <c r="J1645">
        <v>1</v>
      </c>
    </row>
    <row r="1646" spans="9:10" x14ac:dyDescent="0.25">
      <c r="I1646">
        <v>1635</v>
      </c>
      <c r="J1646">
        <v>2</v>
      </c>
    </row>
    <row r="1647" spans="9:10" x14ac:dyDescent="0.25">
      <c r="I1647">
        <v>1636</v>
      </c>
      <c r="J1647">
        <v>0</v>
      </c>
    </row>
    <row r="1648" spans="9:10" x14ac:dyDescent="0.25">
      <c r="I1648">
        <v>1637</v>
      </c>
      <c r="J1648">
        <v>1</v>
      </c>
    </row>
    <row r="1649" spans="9:10" x14ac:dyDescent="0.25">
      <c r="I1649">
        <v>1638</v>
      </c>
      <c r="J1649">
        <v>1</v>
      </c>
    </row>
    <row r="1650" spans="9:10" x14ac:dyDescent="0.25">
      <c r="I1650">
        <v>1639</v>
      </c>
      <c r="J1650">
        <v>1</v>
      </c>
    </row>
    <row r="1651" spans="9:10" x14ac:dyDescent="0.25">
      <c r="I1651">
        <v>1640</v>
      </c>
      <c r="J1651">
        <v>2</v>
      </c>
    </row>
    <row r="1652" spans="9:10" x14ac:dyDescent="0.25">
      <c r="I1652">
        <v>1641</v>
      </c>
      <c r="J1652">
        <v>1</v>
      </c>
    </row>
    <row r="1653" spans="9:10" x14ac:dyDescent="0.25">
      <c r="I1653">
        <v>1642</v>
      </c>
      <c r="J1653">
        <v>1</v>
      </c>
    </row>
    <row r="1654" spans="9:10" x14ac:dyDescent="0.25">
      <c r="I1654">
        <v>1643</v>
      </c>
      <c r="J1654">
        <v>1</v>
      </c>
    </row>
    <row r="1655" spans="9:10" x14ac:dyDescent="0.25">
      <c r="I1655">
        <v>1644</v>
      </c>
      <c r="J1655">
        <v>1</v>
      </c>
    </row>
    <row r="1656" spans="9:10" x14ac:dyDescent="0.25">
      <c r="I1656">
        <v>1645</v>
      </c>
      <c r="J1656">
        <v>2</v>
      </c>
    </row>
    <row r="1657" spans="9:10" x14ac:dyDescent="0.25">
      <c r="I1657">
        <v>1646</v>
      </c>
      <c r="J1657">
        <v>0</v>
      </c>
    </row>
    <row r="1658" spans="9:10" x14ac:dyDescent="0.25">
      <c r="I1658">
        <v>1647</v>
      </c>
      <c r="J1658">
        <v>1</v>
      </c>
    </row>
    <row r="1659" spans="9:10" x14ac:dyDescent="0.25">
      <c r="I1659">
        <v>1648</v>
      </c>
      <c r="J1659">
        <v>0</v>
      </c>
    </row>
    <row r="1660" spans="9:10" x14ac:dyDescent="0.25">
      <c r="I1660">
        <v>1649</v>
      </c>
      <c r="J1660">
        <v>1</v>
      </c>
    </row>
    <row r="1661" spans="9:10" x14ac:dyDescent="0.25">
      <c r="I1661">
        <v>1650</v>
      </c>
      <c r="J1661">
        <v>1</v>
      </c>
    </row>
    <row r="1662" spans="9:10" x14ac:dyDescent="0.25">
      <c r="I1662">
        <v>1651</v>
      </c>
      <c r="J1662">
        <v>1</v>
      </c>
    </row>
    <row r="1663" spans="9:10" x14ac:dyDescent="0.25">
      <c r="I1663">
        <v>1652</v>
      </c>
      <c r="J1663">
        <v>1</v>
      </c>
    </row>
    <row r="1664" spans="9:10" x14ac:dyDescent="0.25">
      <c r="I1664">
        <v>1653</v>
      </c>
      <c r="J1664">
        <v>0</v>
      </c>
    </row>
    <row r="1665" spans="9:10" x14ac:dyDescent="0.25">
      <c r="I1665">
        <v>1654</v>
      </c>
      <c r="J1665">
        <v>1</v>
      </c>
    </row>
    <row r="1666" spans="9:10" x14ac:dyDescent="0.25">
      <c r="I1666">
        <v>1655</v>
      </c>
      <c r="J1666">
        <v>2</v>
      </c>
    </row>
    <row r="1667" spans="9:10" x14ac:dyDescent="0.25">
      <c r="I1667">
        <v>1656</v>
      </c>
      <c r="J1667">
        <v>2</v>
      </c>
    </row>
    <row r="1668" spans="9:10" x14ac:dyDescent="0.25">
      <c r="I1668">
        <v>1657</v>
      </c>
      <c r="J1668">
        <v>1</v>
      </c>
    </row>
    <row r="1669" spans="9:10" x14ac:dyDescent="0.25">
      <c r="I1669">
        <v>1658</v>
      </c>
      <c r="J1669">
        <v>0</v>
      </c>
    </row>
    <row r="1670" spans="9:10" x14ac:dyDescent="0.25">
      <c r="I1670">
        <v>1659</v>
      </c>
      <c r="J1670">
        <v>2</v>
      </c>
    </row>
    <row r="1671" spans="9:10" x14ac:dyDescent="0.25">
      <c r="I1671">
        <v>1660</v>
      </c>
      <c r="J1671">
        <v>1</v>
      </c>
    </row>
    <row r="1672" spans="9:10" x14ac:dyDescent="0.25">
      <c r="I1672">
        <v>1661</v>
      </c>
      <c r="J1672">
        <v>0</v>
      </c>
    </row>
    <row r="1673" spans="9:10" x14ac:dyDescent="0.25">
      <c r="I1673">
        <v>1662</v>
      </c>
      <c r="J1673">
        <v>2</v>
      </c>
    </row>
    <row r="1674" spans="9:10" x14ac:dyDescent="0.25">
      <c r="I1674">
        <v>1663</v>
      </c>
      <c r="J1674">
        <v>0</v>
      </c>
    </row>
    <row r="1675" spans="9:10" x14ac:dyDescent="0.25">
      <c r="I1675">
        <v>1664</v>
      </c>
      <c r="J1675">
        <v>1</v>
      </c>
    </row>
    <row r="1676" spans="9:10" x14ac:dyDescent="0.25">
      <c r="I1676">
        <v>1665</v>
      </c>
      <c r="J1676">
        <v>0</v>
      </c>
    </row>
    <row r="1677" spans="9:10" x14ac:dyDescent="0.25">
      <c r="I1677">
        <v>1666</v>
      </c>
      <c r="J1677">
        <v>2</v>
      </c>
    </row>
    <row r="1678" spans="9:10" x14ac:dyDescent="0.25">
      <c r="I1678">
        <v>1667</v>
      </c>
      <c r="J1678">
        <v>1</v>
      </c>
    </row>
    <row r="1679" spans="9:10" x14ac:dyDescent="0.25">
      <c r="I1679">
        <v>1668</v>
      </c>
      <c r="J1679">
        <v>2</v>
      </c>
    </row>
    <row r="1680" spans="9:10" x14ac:dyDescent="0.25">
      <c r="I1680">
        <v>1669</v>
      </c>
      <c r="J1680">
        <v>0</v>
      </c>
    </row>
    <row r="1681" spans="9:10" x14ac:dyDescent="0.25">
      <c r="I1681">
        <v>1670</v>
      </c>
      <c r="J1681">
        <v>2</v>
      </c>
    </row>
    <row r="1682" spans="9:10" x14ac:dyDescent="0.25">
      <c r="I1682">
        <v>1671</v>
      </c>
      <c r="J1682">
        <v>1</v>
      </c>
    </row>
    <row r="1683" spans="9:10" x14ac:dyDescent="0.25">
      <c r="I1683">
        <v>1672</v>
      </c>
      <c r="J1683">
        <v>1</v>
      </c>
    </row>
    <row r="1684" spans="9:10" x14ac:dyDescent="0.25">
      <c r="I1684">
        <v>1673</v>
      </c>
      <c r="J1684">
        <v>1</v>
      </c>
    </row>
    <row r="1685" spans="9:10" x14ac:dyDescent="0.25">
      <c r="I1685">
        <v>1674</v>
      </c>
      <c r="J1685">
        <v>2</v>
      </c>
    </row>
    <row r="1686" spans="9:10" x14ac:dyDescent="0.25">
      <c r="I1686">
        <v>1675</v>
      </c>
      <c r="J1686">
        <v>2</v>
      </c>
    </row>
    <row r="1687" spans="9:10" x14ac:dyDescent="0.25">
      <c r="I1687">
        <v>1676</v>
      </c>
      <c r="J1687">
        <v>0</v>
      </c>
    </row>
    <row r="1688" spans="9:10" x14ac:dyDescent="0.25">
      <c r="I1688">
        <v>1677</v>
      </c>
      <c r="J1688">
        <v>0</v>
      </c>
    </row>
    <row r="1689" spans="9:10" x14ac:dyDescent="0.25">
      <c r="I1689">
        <v>1678</v>
      </c>
      <c r="J1689">
        <v>2</v>
      </c>
    </row>
    <row r="1690" spans="9:10" x14ac:dyDescent="0.25">
      <c r="I1690">
        <v>1679</v>
      </c>
      <c r="J1690">
        <v>0</v>
      </c>
    </row>
    <row r="1691" spans="9:10" x14ac:dyDescent="0.25">
      <c r="I1691">
        <v>1680</v>
      </c>
      <c r="J1691">
        <v>2</v>
      </c>
    </row>
    <row r="1692" spans="9:10" x14ac:dyDescent="0.25">
      <c r="I1692">
        <v>1681</v>
      </c>
      <c r="J1692">
        <v>3</v>
      </c>
    </row>
    <row r="1693" spans="9:10" x14ac:dyDescent="0.25">
      <c r="I1693">
        <v>1682</v>
      </c>
      <c r="J1693">
        <v>2</v>
      </c>
    </row>
    <row r="1694" spans="9:10" x14ac:dyDescent="0.25">
      <c r="I1694">
        <v>1683</v>
      </c>
      <c r="J1694">
        <v>1</v>
      </c>
    </row>
    <row r="1695" spans="9:10" x14ac:dyDescent="0.25">
      <c r="I1695">
        <v>1684</v>
      </c>
      <c r="J1695">
        <v>1</v>
      </c>
    </row>
    <row r="1696" spans="9:10" x14ac:dyDescent="0.25">
      <c r="I1696">
        <v>1685</v>
      </c>
      <c r="J1696">
        <v>2</v>
      </c>
    </row>
    <row r="1697" spans="9:10" x14ac:dyDescent="0.25">
      <c r="I1697">
        <v>1686</v>
      </c>
      <c r="J1697">
        <v>2</v>
      </c>
    </row>
    <row r="1698" spans="9:10" x14ac:dyDescent="0.25">
      <c r="I1698">
        <v>1687</v>
      </c>
      <c r="J1698">
        <v>2</v>
      </c>
    </row>
    <row r="1699" spans="9:10" x14ac:dyDescent="0.25">
      <c r="I1699">
        <v>1688</v>
      </c>
      <c r="J1699">
        <v>1</v>
      </c>
    </row>
    <row r="1700" spans="9:10" x14ac:dyDescent="0.25">
      <c r="I1700">
        <v>1689</v>
      </c>
      <c r="J1700">
        <v>1</v>
      </c>
    </row>
    <row r="1701" spans="9:10" x14ac:dyDescent="0.25">
      <c r="I1701">
        <v>1690</v>
      </c>
      <c r="J1701">
        <v>1</v>
      </c>
    </row>
    <row r="1702" spans="9:10" x14ac:dyDescent="0.25">
      <c r="I1702">
        <v>1691</v>
      </c>
      <c r="J1702">
        <v>3</v>
      </c>
    </row>
    <row r="1703" spans="9:10" x14ac:dyDescent="0.25">
      <c r="I1703">
        <v>1692</v>
      </c>
      <c r="J1703">
        <v>1</v>
      </c>
    </row>
    <row r="1704" spans="9:10" x14ac:dyDescent="0.25">
      <c r="I1704">
        <v>1693</v>
      </c>
      <c r="J1704">
        <v>2</v>
      </c>
    </row>
    <row r="1705" spans="9:10" x14ac:dyDescent="0.25">
      <c r="I1705">
        <v>1694</v>
      </c>
      <c r="J1705">
        <v>1</v>
      </c>
    </row>
    <row r="1706" spans="9:10" x14ac:dyDescent="0.25">
      <c r="I1706">
        <v>1695</v>
      </c>
      <c r="J1706">
        <v>1</v>
      </c>
    </row>
    <row r="1707" spans="9:10" x14ac:dyDescent="0.25">
      <c r="I1707">
        <v>1696</v>
      </c>
      <c r="J1707">
        <v>1</v>
      </c>
    </row>
    <row r="1708" spans="9:10" x14ac:dyDescent="0.25">
      <c r="I1708">
        <v>1697</v>
      </c>
      <c r="J1708">
        <v>0</v>
      </c>
    </row>
    <row r="1709" spans="9:10" x14ac:dyDescent="0.25">
      <c r="I1709">
        <v>1698</v>
      </c>
      <c r="J1709">
        <v>3</v>
      </c>
    </row>
    <row r="1710" spans="9:10" x14ac:dyDescent="0.25">
      <c r="I1710">
        <v>1699</v>
      </c>
      <c r="J1710">
        <v>3</v>
      </c>
    </row>
    <row r="1711" spans="9:10" x14ac:dyDescent="0.25">
      <c r="I1711">
        <v>1700</v>
      </c>
      <c r="J1711">
        <v>2</v>
      </c>
    </row>
    <row r="1712" spans="9:10" x14ac:dyDescent="0.25">
      <c r="I1712">
        <v>1701</v>
      </c>
      <c r="J1712">
        <v>1</v>
      </c>
    </row>
    <row r="1713" spans="9:10" x14ac:dyDescent="0.25">
      <c r="I1713">
        <v>1702</v>
      </c>
      <c r="J1713">
        <v>0</v>
      </c>
    </row>
    <row r="1714" spans="9:10" x14ac:dyDescent="0.25">
      <c r="I1714">
        <v>1703</v>
      </c>
      <c r="J1714">
        <v>0</v>
      </c>
    </row>
    <row r="1715" spans="9:10" x14ac:dyDescent="0.25">
      <c r="I1715">
        <v>1704</v>
      </c>
      <c r="J1715">
        <v>3</v>
      </c>
    </row>
    <row r="1716" spans="9:10" x14ac:dyDescent="0.25">
      <c r="I1716">
        <v>1705</v>
      </c>
      <c r="J1716">
        <v>3</v>
      </c>
    </row>
    <row r="1717" spans="9:10" x14ac:dyDescent="0.25">
      <c r="I1717">
        <v>1706</v>
      </c>
      <c r="J1717">
        <v>2</v>
      </c>
    </row>
    <row r="1718" spans="9:10" x14ac:dyDescent="0.25">
      <c r="I1718">
        <v>1707</v>
      </c>
      <c r="J1718">
        <v>1</v>
      </c>
    </row>
    <row r="1719" spans="9:10" x14ac:dyDescent="0.25">
      <c r="I1719">
        <v>1708</v>
      </c>
      <c r="J1719">
        <v>3</v>
      </c>
    </row>
    <row r="1720" spans="9:10" x14ac:dyDescent="0.25">
      <c r="I1720">
        <v>1709</v>
      </c>
      <c r="J1720">
        <v>3</v>
      </c>
    </row>
    <row r="1721" spans="9:10" x14ac:dyDescent="0.25">
      <c r="I1721">
        <v>1710</v>
      </c>
      <c r="J1721">
        <v>2</v>
      </c>
    </row>
    <row r="1722" spans="9:10" x14ac:dyDescent="0.25">
      <c r="I1722">
        <v>1711</v>
      </c>
      <c r="J1722">
        <v>1</v>
      </c>
    </row>
    <row r="1723" spans="9:10" x14ac:dyDescent="0.25">
      <c r="I1723">
        <v>1712</v>
      </c>
      <c r="J1723">
        <v>0</v>
      </c>
    </row>
    <row r="1724" spans="9:10" x14ac:dyDescent="0.25">
      <c r="I1724">
        <v>1713</v>
      </c>
      <c r="J1724">
        <v>0</v>
      </c>
    </row>
    <row r="1725" spans="9:10" x14ac:dyDescent="0.25">
      <c r="I1725">
        <v>1714</v>
      </c>
      <c r="J1725">
        <v>2</v>
      </c>
    </row>
    <row r="1726" spans="9:10" x14ac:dyDescent="0.25">
      <c r="I1726">
        <v>1715</v>
      </c>
      <c r="J1726">
        <v>2</v>
      </c>
    </row>
    <row r="1727" spans="9:10" x14ac:dyDescent="0.25">
      <c r="I1727">
        <v>1716</v>
      </c>
      <c r="J1727">
        <v>2</v>
      </c>
    </row>
    <row r="1728" spans="9:10" x14ac:dyDescent="0.25">
      <c r="I1728">
        <v>1717</v>
      </c>
      <c r="J1728">
        <v>2</v>
      </c>
    </row>
    <row r="1729" spans="9:10" x14ac:dyDescent="0.25">
      <c r="I1729">
        <v>1718</v>
      </c>
      <c r="J1729">
        <v>2</v>
      </c>
    </row>
    <row r="1730" spans="9:10" x14ac:dyDescent="0.25">
      <c r="I1730">
        <v>1719</v>
      </c>
      <c r="J1730">
        <v>1</v>
      </c>
    </row>
    <row r="1731" spans="9:10" x14ac:dyDescent="0.25">
      <c r="I1731">
        <v>1720</v>
      </c>
      <c r="J1731">
        <v>0</v>
      </c>
    </row>
    <row r="1732" spans="9:10" x14ac:dyDescent="0.25">
      <c r="I1732">
        <v>1721</v>
      </c>
      <c r="J1732">
        <v>0</v>
      </c>
    </row>
    <row r="1733" spans="9:10" x14ac:dyDescent="0.25">
      <c r="I1733">
        <v>1722</v>
      </c>
      <c r="J1733">
        <v>3</v>
      </c>
    </row>
    <row r="1734" spans="9:10" x14ac:dyDescent="0.25">
      <c r="I1734">
        <v>1723</v>
      </c>
      <c r="J1734">
        <v>2</v>
      </c>
    </row>
    <row r="1735" spans="9:10" x14ac:dyDescent="0.25">
      <c r="I1735">
        <v>1724</v>
      </c>
      <c r="J1735">
        <v>2</v>
      </c>
    </row>
    <row r="1736" spans="9:10" x14ac:dyDescent="0.25">
      <c r="I1736">
        <v>1725</v>
      </c>
      <c r="J1736">
        <v>1</v>
      </c>
    </row>
    <row r="1737" spans="9:10" x14ac:dyDescent="0.25">
      <c r="I1737">
        <v>1726</v>
      </c>
      <c r="J1737">
        <v>0</v>
      </c>
    </row>
    <row r="1738" spans="9:10" x14ac:dyDescent="0.25">
      <c r="I1738">
        <v>1727</v>
      </c>
      <c r="J1738">
        <v>2</v>
      </c>
    </row>
    <row r="1739" spans="9:10" x14ac:dyDescent="0.25">
      <c r="I1739">
        <v>1728</v>
      </c>
      <c r="J1739">
        <v>2</v>
      </c>
    </row>
    <row r="1740" spans="9:10" x14ac:dyDescent="0.25">
      <c r="I1740">
        <v>1729</v>
      </c>
      <c r="J1740">
        <v>2</v>
      </c>
    </row>
    <row r="1741" spans="9:10" x14ac:dyDescent="0.25">
      <c r="I1741">
        <v>1730</v>
      </c>
      <c r="J1741">
        <v>1</v>
      </c>
    </row>
    <row r="1742" spans="9:10" x14ac:dyDescent="0.25">
      <c r="I1742">
        <v>1731</v>
      </c>
      <c r="J1742">
        <v>1</v>
      </c>
    </row>
    <row r="1743" spans="9:10" x14ac:dyDescent="0.25">
      <c r="I1743">
        <v>1732</v>
      </c>
      <c r="J1743">
        <v>0</v>
      </c>
    </row>
    <row r="1744" spans="9:10" x14ac:dyDescent="0.25">
      <c r="I1744">
        <v>1733</v>
      </c>
      <c r="J1744">
        <v>2</v>
      </c>
    </row>
    <row r="1745" spans="9:10" x14ac:dyDescent="0.25">
      <c r="I1745">
        <v>1734</v>
      </c>
      <c r="J1745">
        <v>1</v>
      </c>
    </row>
    <row r="1746" spans="9:10" x14ac:dyDescent="0.25">
      <c r="I1746">
        <v>1735</v>
      </c>
      <c r="J1746">
        <v>1</v>
      </c>
    </row>
    <row r="1747" spans="9:10" x14ac:dyDescent="0.25">
      <c r="I1747">
        <v>1736</v>
      </c>
      <c r="J1747">
        <v>1</v>
      </c>
    </row>
    <row r="1748" spans="9:10" x14ac:dyDescent="0.25">
      <c r="I1748">
        <v>1737</v>
      </c>
      <c r="J1748">
        <v>1</v>
      </c>
    </row>
    <row r="1749" spans="9:10" x14ac:dyDescent="0.25">
      <c r="I1749">
        <v>1738</v>
      </c>
      <c r="J1749">
        <v>1</v>
      </c>
    </row>
    <row r="1750" spans="9:10" x14ac:dyDescent="0.25">
      <c r="I1750">
        <v>1739</v>
      </c>
      <c r="J1750">
        <v>1</v>
      </c>
    </row>
    <row r="1751" spans="9:10" x14ac:dyDescent="0.25">
      <c r="I1751">
        <v>1740</v>
      </c>
      <c r="J1751">
        <v>1</v>
      </c>
    </row>
    <row r="1752" spans="9:10" x14ac:dyDescent="0.25">
      <c r="I1752">
        <v>1741</v>
      </c>
      <c r="J1752">
        <v>2</v>
      </c>
    </row>
    <row r="1753" spans="9:10" x14ac:dyDescent="0.25">
      <c r="I1753">
        <v>1742</v>
      </c>
      <c r="J1753">
        <v>2</v>
      </c>
    </row>
    <row r="1754" spans="9:10" x14ac:dyDescent="0.25">
      <c r="I1754">
        <v>1743</v>
      </c>
      <c r="J1754">
        <v>3</v>
      </c>
    </row>
    <row r="1755" spans="9:10" x14ac:dyDescent="0.25">
      <c r="I1755">
        <v>1744</v>
      </c>
      <c r="J1755">
        <v>2</v>
      </c>
    </row>
    <row r="1756" spans="9:10" x14ac:dyDescent="0.25">
      <c r="I1756">
        <v>1745</v>
      </c>
      <c r="J1756">
        <v>2</v>
      </c>
    </row>
    <row r="1757" spans="9:10" x14ac:dyDescent="0.25">
      <c r="I1757">
        <v>1746</v>
      </c>
      <c r="J1757">
        <v>1</v>
      </c>
    </row>
    <row r="1758" spans="9:10" x14ac:dyDescent="0.25">
      <c r="I1758">
        <v>1747</v>
      </c>
      <c r="J1758">
        <v>2</v>
      </c>
    </row>
    <row r="1759" spans="9:10" x14ac:dyDescent="0.25">
      <c r="I1759">
        <v>1748</v>
      </c>
      <c r="J1759">
        <v>2</v>
      </c>
    </row>
    <row r="1760" spans="9:10" x14ac:dyDescent="0.25">
      <c r="I1760">
        <v>1749</v>
      </c>
      <c r="J1760">
        <v>2</v>
      </c>
    </row>
    <row r="1761" spans="9:10" x14ac:dyDescent="0.25">
      <c r="I1761">
        <v>1750</v>
      </c>
      <c r="J1761">
        <v>2</v>
      </c>
    </row>
    <row r="1762" spans="9:10" x14ac:dyDescent="0.25">
      <c r="I1762">
        <v>1751</v>
      </c>
      <c r="J1762">
        <v>2</v>
      </c>
    </row>
    <row r="1763" spans="9:10" x14ac:dyDescent="0.25">
      <c r="I1763">
        <v>1752</v>
      </c>
      <c r="J1763">
        <v>1</v>
      </c>
    </row>
    <row r="1764" spans="9:10" x14ac:dyDescent="0.25">
      <c r="I1764">
        <v>1753</v>
      </c>
      <c r="J1764">
        <v>1</v>
      </c>
    </row>
    <row r="1765" spans="9:10" x14ac:dyDescent="0.25">
      <c r="I1765">
        <v>1754</v>
      </c>
      <c r="J1765">
        <v>1</v>
      </c>
    </row>
    <row r="1766" spans="9:10" x14ac:dyDescent="0.25">
      <c r="I1766">
        <v>1755</v>
      </c>
      <c r="J1766">
        <v>2</v>
      </c>
    </row>
    <row r="1767" spans="9:10" x14ac:dyDescent="0.25">
      <c r="I1767">
        <v>1756</v>
      </c>
      <c r="J1767">
        <v>1</v>
      </c>
    </row>
    <row r="1768" spans="9:10" x14ac:dyDescent="0.25">
      <c r="I1768">
        <v>1757</v>
      </c>
      <c r="J1768">
        <v>2</v>
      </c>
    </row>
    <row r="1769" spans="9:10" x14ac:dyDescent="0.25">
      <c r="I1769">
        <v>1758</v>
      </c>
      <c r="J1769">
        <v>2</v>
      </c>
    </row>
    <row r="1770" spans="9:10" x14ac:dyDescent="0.25">
      <c r="I1770">
        <v>1759</v>
      </c>
      <c r="J1770">
        <v>2</v>
      </c>
    </row>
    <row r="1771" spans="9:10" x14ac:dyDescent="0.25">
      <c r="I1771">
        <v>1760</v>
      </c>
      <c r="J1771">
        <v>2</v>
      </c>
    </row>
    <row r="1772" spans="9:10" x14ac:dyDescent="0.25">
      <c r="I1772">
        <v>1761</v>
      </c>
      <c r="J1772">
        <v>1</v>
      </c>
    </row>
    <row r="1773" spans="9:10" x14ac:dyDescent="0.25">
      <c r="I1773">
        <v>1762</v>
      </c>
      <c r="J1773">
        <v>1</v>
      </c>
    </row>
    <row r="1774" spans="9:10" x14ac:dyDescent="0.25">
      <c r="I1774">
        <v>1763</v>
      </c>
      <c r="J1774">
        <v>3</v>
      </c>
    </row>
    <row r="1775" spans="9:10" x14ac:dyDescent="0.25">
      <c r="I1775">
        <v>1764</v>
      </c>
      <c r="J1775">
        <v>1</v>
      </c>
    </row>
    <row r="1776" spans="9:10" x14ac:dyDescent="0.25">
      <c r="I1776">
        <v>1765</v>
      </c>
      <c r="J1776">
        <v>2</v>
      </c>
    </row>
    <row r="1777" spans="9:10" x14ac:dyDescent="0.25">
      <c r="I1777">
        <v>1766</v>
      </c>
      <c r="J1777">
        <v>2</v>
      </c>
    </row>
    <row r="1778" spans="9:10" x14ac:dyDescent="0.25">
      <c r="I1778">
        <v>1767</v>
      </c>
      <c r="J1778">
        <v>2</v>
      </c>
    </row>
    <row r="1779" spans="9:10" x14ac:dyDescent="0.25">
      <c r="I1779">
        <v>1768</v>
      </c>
      <c r="J1779">
        <v>3</v>
      </c>
    </row>
    <row r="1780" spans="9:10" x14ac:dyDescent="0.25">
      <c r="I1780">
        <v>1769</v>
      </c>
      <c r="J1780">
        <v>2</v>
      </c>
    </row>
    <row r="1781" spans="9:10" x14ac:dyDescent="0.25">
      <c r="I1781">
        <v>1770</v>
      </c>
      <c r="J1781">
        <v>2</v>
      </c>
    </row>
    <row r="1782" spans="9:10" x14ac:dyDescent="0.25">
      <c r="I1782">
        <v>1771</v>
      </c>
      <c r="J1782">
        <v>3</v>
      </c>
    </row>
    <row r="1783" spans="9:10" x14ac:dyDescent="0.25">
      <c r="I1783">
        <v>1772</v>
      </c>
      <c r="J1783">
        <v>1</v>
      </c>
    </row>
    <row r="1784" spans="9:10" x14ac:dyDescent="0.25">
      <c r="I1784">
        <v>1773</v>
      </c>
      <c r="J1784">
        <v>0</v>
      </c>
    </row>
    <row r="1785" spans="9:10" x14ac:dyDescent="0.25">
      <c r="I1785">
        <v>1774</v>
      </c>
      <c r="J1785">
        <v>1</v>
      </c>
    </row>
    <row r="1786" spans="9:10" x14ac:dyDescent="0.25">
      <c r="I1786">
        <v>1775</v>
      </c>
      <c r="J1786">
        <v>1</v>
      </c>
    </row>
    <row r="1787" spans="9:10" x14ac:dyDescent="0.25">
      <c r="I1787">
        <v>1776</v>
      </c>
      <c r="J1787">
        <v>2</v>
      </c>
    </row>
    <row r="1788" spans="9:10" x14ac:dyDescent="0.25">
      <c r="I1788">
        <v>1777</v>
      </c>
      <c r="J1788">
        <v>2</v>
      </c>
    </row>
    <row r="1789" spans="9:10" x14ac:dyDescent="0.25">
      <c r="I1789">
        <v>1778</v>
      </c>
      <c r="J1789">
        <v>0</v>
      </c>
    </row>
    <row r="1790" spans="9:10" x14ac:dyDescent="0.25">
      <c r="I1790">
        <v>1779</v>
      </c>
      <c r="J1790">
        <v>2</v>
      </c>
    </row>
    <row r="1791" spans="9:10" x14ac:dyDescent="0.25">
      <c r="I1791">
        <v>1780</v>
      </c>
      <c r="J1791">
        <v>2</v>
      </c>
    </row>
    <row r="1792" spans="9:10" x14ac:dyDescent="0.25">
      <c r="I1792">
        <v>1781</v>
      </c>
      <c r="J1792">
        <v>3</v>
      </c>
    </row>
    <row r="1793" spans="9:10" x14ac:dyDescent="0.25">
      <c r="I1793">
        <v>1782</v>
      </c>
      <c r="J1793">
        <v>2</v>
      </c>
    </row>
    <row r="1794" spans="9:10" x14ac:dyDescent="0.25">
      <c r="I1794">
        <v>1783</v>
      </c>
      <c r="J1794">
        <v>1</v>
      </c>
    </row>
    <row r="1795" spans="9:10" x14ac:dyDescent="0.25">
      <c r="I1795">
        <v>1784</v>
      </c>
      <c r="J1795">
        <v>0</v>
      </c>
    </row>
    <row r="1796" spans="9:10" x14ac:dyDescent="0.25">
      <c r="I1796">
        <v>1785</v>
      </c>
      <c r="J1796">
        <v>2</v>
      </c>
    </row>
    <row r="1797" spans="9:10" x14ac:dyDescent="0.25">
      <c r="I1797">
        <v>1786</v>
      </c>
      <c r="J1797">
        <v>1</v>
      </c>
    </row>
    <row r="1798" spans="9:10" x14ac:dyDescent="0.25">
      <c r="I1798">
        <v>1787</v>
      </c>
      <c r="J1798">
        <v>3</v>
      </c>
    </row>
    <row r="1799" spans="9:10" x14ac:dyDescent="0.25">
      <c r="I1799">
        <v>1788</v>
      </c>
      <c r="J1799">
        <v>2</v>
      </c>
    </row>
    <row r="1800" spans="9:10" x14ac:dyDescent="0.25">
      <c r="I1800">
        <v>1789</v>
      </c>
      <c r="J1800">
        <v>0</v>
      </c>
    </row>
    <row r="1801" spans="9:10" x14ac:dyDescent="0.25">
      <c r="I1801">
        <v>1790</v>
      </c>
      <c r="J1801">
        <v>2</v>
      </c>
    </row>
    <row r="1802" spans="9:10" x14ac:dyDescent="0.25">
      <c r="I1802">
        <v>1791</v>
      </c>
      <c r="J1802">
        <v>1</v>
      </c>
    </row>
    <row r="1803" spans="9:10" x14ac:dyDescent="0.25">
      <c r="I1803">
        <v>1792</v>
      </c>
      <c r="J1803">
        <v>0</v>
      </c>
    </row>
    <row r="1804" spans="9:10" x14ac:dyDescent="0.25">
      <c r="I1804">
        <v>1793</v>
      </c>
      <c r="J1804">
        <v>1</v>
      </c>
    </row>
    <row r="1805" spans="9:10" x14ac:dyDescent="0.25">
      <c r="I1805">
        <v>1794</v>
      </c>
      <c r="J1805">
        <v>2</v>
      </c>
    </row>
    <row r="1806" spans="9:10" x14ac:dyDescent="0.25">
      <c r="I1806">
        <v>1795</v>
      </c>
      <c r="J1806">
        <v>1</v>
      </c>
    </row>
    <row r="1807" spans="9:10" x14ac:dyDescent="0.25">
      <c r="I1807">
        <v>1796</v>
      </c>
      <c r="J1807">
        <v>2</v>
      </c>
    </row>
    <row r="1808" spans="9:10" x14ac:dyDescent="0.25">
      <c r="I1808">
        <v>1797</v>
      </c>
      <c r="J1808">
        <v>0</v>
      </c>
    </row>
    <row r="1809" spans="9:10" x14ac:dyDescent="0.25">
      <c r="I1809">
        <v>1798</v>
      </c>
      <c r="J1809">
        <v>2</v>
      </c>
    </row>
    <row r="1810" spans="9:10" x14ac:dyDescent="0.25">
      <c r="I1810">
        <v>1799</v>
      </c>
      <c r="J1810">
        <v>1</v>
      </c>
    </row>
    <row r="1811" spans="9:10" x14ac:dyDescent="0.25">
      <c r="I1811">
        <v>1800</v>
      </c>
      <c r="J1811">
        <v>2</v>
      </c>
    </row>
    <row r="1812" spans="9:10" x14ac:dyDescent="0.25">
      <c r="I1812">
        <v>1801</v>
      </c>
      <c r="J1812">
        <v>1</v>
      </c>
    </row>
    <row r="1813" spans="9:10" x14ac:dyDescent="0.25">
      <c r="I1813">
        <v>1802</v>
      </c>
      <c r="J1813">
        <v>1</v>
      </c>
    </row>
    <row r="1814" spans="9:10" x14ac:dyDescent="0.25">
      <c r="I1814">
        <v>1803</v>
      </c>
      <c r="J1814">
        <v>1</v>
      </c>
    </row>
    <row r="1815" spans="9:10" x14ac:dyDescent="0.25">
      <c r="I1815">
        <v>1804</v>
      </c>
      <c r="J1815">
        <v>2</v>
      </c>
    </row>
    <row r="1816" spans="9:10" x14ac:dyDescent="0.25">
      <c r="I1816">
        <v>1805</v>
      </c>
      <c r="J1816">
        <v>2</v>
      </c>
    </row>
    <row r="1817" spans="9:10" x14ac:dyDescent="0.25">
      <c r="I1817">
        <v>1806</v>
      </c>
      <c r="J1817">
        <v>3</v>
      </c>
    </row>
    <row r="1818" spans="9:10" x14ac:dyDescent="0.25">
      <c r="I1818">
        <v>1807</v>
      </c>
      <c r="J1818">
        <v>2</v>
      </c>
    </row>
    <row r="1819" spans="9:10" x14ac:dyDescent="0.25">
      <c r="I1819">
        <v>1808</v>
      </c>
      <c r="J1819">
        <v>0</v>
      </c>
    </row>
    <row r="1820" spans="9:10" x14ac:dyDescent="0.25">
      <c r="I1820">
        <v>1809</v>
      </c>
      <c r="J1820">
        <v>1</v>
      </c>
    </row>
    <row r="1821" spans="9:10" x14ac:dyDescent="0.25">
      <c r="I1821">
        <v>1810</v>
      </c>
      <c r="J1821">
        <v>1</v>
      </c>
    </row>
    <row r="1822" spans="9:10" x14ac:dyDescent="0.25">
      <c r="I1822">
        <v>1811</v>
      </c>
      <c r="J1822">
        <v>2</v>
      </c>
    </row>
    <row r="1823" spans="9:10" x14ac:dyDescent="0.25">
      <c r="I1823">
        <v>1812</v>
      </c>
      <c r="J1823">
        <v>0</v>
      </c>
    </row>
    <row r="1824" spans="9:10" x14ac:dyDescent="0.25">
      <c r="I1824">
        <v>1813</v>
      </c>
      <c r="J1824">
        <v>1</v>
      </c>
    </row>
    <row r="1825" spans="9:10" x14ac:dyDescent="0.25">
      <c r="I1825">
        <v>1814</v>
      </c>
      <c r="J1825">
        <v>2</v>
      </c>
    </row>
    <row r="1826" spans="9:10" x14ac:dyDescent="0.25">
      <c r="I1826">
        <v>1815</v>
      </c>
      <c r="J1826">
        <v>2</v>
      </c>
    </row>
    <row r="1827" spans="9:10" x14ac:dyDescent="0.25">
      <c r="I1827">
        <v>1816</v>
      </c>
      <c r="J1827">
        <v>0</v>
      </c>
    </row>
    <row r="1828" spans="9:10" x14ac:dyDescent="0.25">
      <c r="I1828">
        <v>1817</v>
      </c>
      <c r="J1828">
        <v>1</v>
      </c>
    </row>
    <row r="1829" spans="9:10" x14ac:dyDescent="0.25">
      <c r="I1829">
        <v>1818</v>
      </c>
      <c r="J1829">
        <v>1</v>
      </c>
    </row>
    <row r="1830" spans="9:10" x14ac:dyDescent="0.25">
      <c r="I1830">
        <v>1819</v>
      </c>
      <c r="J1830">
        <v>1</v>
      </c>
    </row>
    <row r="1831" spans="9:10" x14ac:dyDescent="0.25">
      <c r="I1831">
        <v>1820</v>
      </c>
      <c r="J1831">
        <v>2</v>
      </c>
    </row>
    <row r="1832" spans="9:10" x14ac:dyDescent="0.25">
      <c r="I1832">
        <v>1821</v>
      </c>
      <c r="J1832">
        <v>2</v>
      </c>
    </row>
    <row r="1833" spans="9:10" x14ac:dyDescent="0.25">
      <c r="I1833">
        <v>1822</v>
      </c>
      <c r="J1833">
        <v>1</v>
      </c>
    </row>
    <row r="1834" spans="9:10" x14ac:dyDescent="0.25">
      <c r="I1834">
        <v>1823</v>
      </c>
      <c r="J1834">
        <v>2</v>
      </c>
    </row>
    <row r="1835" spans="9:10" x14ac:dyDescent="0.25">
      <c r="I1835">
        <v>1824</v>
      </c>
      <c r="J1835">
        <v>2</v>
      </c>
    </row>
    <row r="1836" spans="9:10" x14ac:dyDescent="0.25">
      <c r="I1836">
        <v>1825</v>
      </c>
      <c r="J1836">
        <v>1</v>
      </c>
    </row>
    <row r="1837" spans="9:10" x14ac:dyDescent="0.25">
      <c r="I1837">
        <v>1826</v>
      </c>
      <c r="J1837">
        <v>3</v>
      </c>
    </row>
    <row r="1838" spans="9:10" x14ac:dyDescent="0.25">
      <c r="I1838">
        <v>1827</v>
      </c>
      <c r="J1838">
        <v>1</v>
      </c>
    </row>
    <row r="1839" spans="9:10" x14ac:dyDescent="0.25">
      <c r="I1839">
        <v>1828</v>
      </c>
      <c r="J1839">
        <v>2</v>
      </c>
    </row>
    <row r="1840" spans="9:10" x14ac:dyDescent="0.25">
      <c r="I1840">
        <v>1829</v>
      </c>
      <c r="J1840">
        <v>0</v>
      </c>
    </row>
    <row r="1841" spans="9:10" x14ac:dyDescent="0.25">
      <c r="I1841">
        <v>1830</v>
      </c>
      <c r="J1841">
        <v>1</v>
      </c>
    </row>
    <row r="1842" spans="9:10" x14ac:dyDescent="0.25">
      <c r="I1842">
        <v>1831</v>
      </c>
      <c r="J1842">
        <v>3</v>
      </c>
    </row>
    <row r="1843" spans="9:10" x14ac:dyDescent="0.25">
      <c r="I1843">
        <v>1832</v>
      </c>
      <c r="J1843">
        <v>2</v>
      </c>
    </row>
    <row r="1844" spans="9:10" x14ac:dyDescent="0.25">
      <c r="I1844">
        <v>1833</v>
      </c>
      <c r="J1844">
        <v>1</v>
      </c>
    </row>
    <row r="1845" spans="9:10" x14ac:dyDescent="0.25">
      <c r="I1845">
        <v>1834</v>
      </c>
      <c r="J1845">
        <v>2</v>
      </c>
    </row>
    <row r="1846" spans="9:10" x14ac:dyDescent="0.25">
      <c r="I1846">
        <v>1835</v>
      </c>
      <c r="J1846">
        <v>2</v>
      </c>
    </row>
    <row r="1847" spans="9:10" x14ac:dyDescent="0.25">
      <c r="I1847">
        <v>1836</v>
      </c>
      <c r="J1847">
        <v>1</v>
      </c>
    </row>
    <row r="1848" spans="9:10" x14ac:dyDescent="0.25">
      <c r="I1848">
        <v>1837</v>
      </c>
      <c r="J1848">
        <v>2</v>
      </c>
    </row>
    <row r="1849" spans="9:10" x14ac:dyDescent="0.25">
      <c r="I1849">
        <v>1838</v>
      </c>
      <c r="J1849">
        <v>1</v>
      </c>
    </row>
    <row r="1850" spans="9:10" x14ac:dyDescent="0.25">
      <c r="I1850">
        <v>1839</v>
      </c>
      <c r="J1850">
        <v>2</v>
      </c>
    </row>
    <row r="1851" spans="9:10" x14ac:dyDescent="0.25">
      <c r="I1851">
        <v>1840</v>
      </c>
      <c r="J1851">
        <v>2</v>
      </c>
    </row>
    <row r="1852" spans="9:10" x14ac:dyDescent="0.25">
      <c r="I1852">
        <v>1841</v>
      </c>
      <c r="J1852">
        <v>1</v>
      </c>
    </row>
    <row r="1853" spans="9:10" x14ac:dyDescent="0.25">
      <c r="I1853">
        <v>1842</v>
      </c>
      <c r="J1853">
        <v>1</v>
      </c>
    </row>
    <row r="1854" spans="9:10" x14ac:dyDescent="0.25">
      <c r="I1854">
        <v>1843</v>
      </c>
      <c r="J1854">
        <v>2</v>
      </c>
    </row>
    <row r="1855" spans="9:10" x14ac:dyDescent="0.25">
      <c r="I1855">
        <v>1844</v>
      </c>
      <c r="J1855">
        <v>2</v>
      </c>
    </row>
    <row r="1856" spans="9:10" x14ac:dyDescent="0.25">
      <c r="I1856">
        <v>1845</v>
      </c>
      <c r="J1856">
        <v>1</v>
      </c>
    </row>
    <row r="1857" spans="9:10" x14ac:dyDescent="0.25">
      <c r="I1857">
        <v>1846</v>
      </c>
      <c r="J1857">
        <v>1</v>
      </c>
    </row>
    <row r="1858" spans="9:10" x14ac:dyDescent="0.25">
      <c r="I1858">
        <v>1847</v>
      </c>
      <c r="J1858">
        <v>2</v>
      </c>
    </row>
    <row r="1859" spans="9:10" x14ac:dyDescent="0.25">
      <c r="I1859">
        <v>1848</v>
      </c>
      <c r="J1859">
        <v>1</v>
      </c>
    </row>
    <row r="1860" spans="9:10" x14ac:dyDescent="0.25">
      <c r="I1860">
        <v>1849</v>
      </c>
      <c r="J1860">
        <v>2</v>
      </c>
    </row>
    <row r="1861" spans="9:10" x14ac:dyDescent="0.25">
      <c r="I1861">
        <v>1850</v>
      </c>
      <c r="J1861">
        <v>0</v>
      </c>
    </row>
    <row r="1862" spans="9:10" x14ac:dyDescent="0.25">
      <c r="I1862">
        <v>1851</v>
      </c>
      <c r="J1862">
        <v>2</v>
      </c>
    </row>
    <row r="1863" spans="9:10" x14ac:dyDescent="0.25">
      <c r="I1863">
        <v>1852</v>
      </c>
      <c r="J1863">
        <v>2</v>
      </c>
    </row>
    <row r="1864" spans="9:10" x14ac:dyDescent="0.25">
      <c r="I1864">
        <v>1853</v>
      </c>
      <c r="J1864">
        <v>1</v>
      </c>
    </row>
    <row r="1865" spans="9:10" x14ac:dyDescent="0.25">
      <c r="I1865">
        <v>1854</v>
      </c>
      <c r="J1865">
        <v>3</v>
      </c>
    </row>
    <row r="1866" spans="9:10" x14ac:dyDescent="0.25">
      <c r="I1866">
        <v>1855</v>
      </c>
      <c r="J1866">
        <v>1</v>
      </c>
    </row>
    <row r="1867" spans="9:10" x14ac:dyDescent="0.25">
      <c r="I1867">
        <v>1856</v>
      </c>
      <c r="J1867">
        <v>1</v>
      </c>
    </row>
    <row r="1868" spans="9:10" x14ac:dyDescent="0.25">
      <c r="I1868">
        <v>1857</v>
      </c>
      <c r="J1868">
        <v>3</v>
      </c>
    </row>
    <row r="1869" spans="9:10" x14ac:dyDescent="0.25">
      <c r="I1869">
        <v>1858</v>
      </c>
      <c r="J1869">
        <v>2</v>
      </c>
    </row>
    <row r="1870" spans="9:10" x14ac:dyDescent="0.25">
      <c r="I1870">
        <v>1859</v>
      </c>
      <c r="J1870">
        <v>1</v>
      </c>
    </row>
    <row r="1871" spans="9:10" x14ac:dyDescent="0.25">
      <c r="I1871">
        <v>1860</v>
      </c>
      <c r="J1871">
        <v>1</v>
      </c>
    </row>
    <row r="1872" spans="9:10" x14ac:dyDescent="0.25">
      <c r="I1872">
        <v>1861</v>
      </c>
      <c r="J1872">
        <v>1</v>
      </c>
    </row>
    <row r="1873" spans="9:10" x14ac:dyDescent="0.25">
      <c r="I1873">
        <v>1862</v>
      </c>
      <c r="J1873">
        <v>2</v>
      </c>
    </row>
    <row r="1874" spans="9:10" x14ac:dyDescent="0.25">
      <c r="I1874">
        <v>1863</v>
      </c>
      <c r="J1874">
        <v>2</v>
      </c>
    </row>
    <row r="1875" spans="9:10" x14ac:dyDescent="0.25">
      <c r="I1875">
        <v>1864</v>
      </c>
      <c r="J1875">
        <v>2</v>
      </c>
    </row>
    <row r="1876" spans="9:10" x14ac:dyDescent="0.25">
      <c r="I1876">
        <v>1865</v>
      </c>
      <c r="J1876">
        <v>1</v>
      </c>
    </row>
    <row r="1877" spans="9:10" x14ac:dyDescent="0.25">
      <c r="I1877">
        <v>1866</v>
      </c>
      <c r="J1877">
        <v>2</v>
      </c>
    </row>
    <row r="1878" spans="9:10" x14ac:dyDescent="0.25">
      <c r="I1878">
        <v>1867</v>
      </c>
      <c r="J1878">
        <v>2</v>
      </c>
    </row>
    <row r="1879" spans="9:10" x14ac:dyDescent="0.25">
      <c r="I1879">
        <v>1868</v>
      </c>
      <c r="J1879">
        <v>1</v>
      </c>
    </row>
    <row r="1880" spans="9:10" x14ac:dyDescent="0.25">
      <c r="I1880">
        <v>1869</v>
      </c>
      <c r="J1880">
        <v>0</v>
      </c>
    </row>
    <row r="1881" spans="9:10" x14ac:dyDescent="0.25">
      <c r="I1881">
        <v>1870</v>
      </c>
      <c r="J1881">
        <v>2</v>
      </c>
    </row>
    <row r="1882" spans="9:10" x14ac:dyDescent="0.25">
      <c r="I1882">
        <v>1871</v>
      </c>
      <c r="J1882">
        <v>1</v>
      </c>
    </row>
    <row r="1883" spans="9:10" x14ac:dyDescent="0.25">
      <c r="I1883">
        <v>1872</v>
      </c>
      <c r="J1883">
        <v>0</v>
      </c>
    </row>
    <row r="1884" spans="9:10" x14ac:dyDescent="0.25">
      <c r="I1884">
        <v>1873</v>
      </c>
      <c r="J1884">
        <v>2</v>
      </c>
    </row>
    <row r="1885" spans="9:10" x14ac:dyDescent="0.25">
      <c r="I1885">
        <v>1874</v>
      </c>
      <c r="J1885">
        <v>1</v>
      </c>
    </row>
    <row r="1886" spans="9:10" x14ac:dyDescent="0.25">
      <c r="I1886">
        <v>1875</v>
      </c>
      <c r="J1886">
        <v>1</v>
      </c>
    </row>
    <row r="1887" spans="9:10" x14ac:dyDescent="0.25">
      <c r="I1887">
        <v>1876</v>
      </c>
      <c r="J1887">
        <v>1</v>
      </c>
    </row>
    <row r="1888" spans="9:10" x14ac:dyDescent="0.25">
      <c r="I1888">
        <v>1877</v>
      </c>
      <c r="J1888">
        <v>3</v>
      </c>
    </row>
    <row r="1889" spans="9:10" x14ac:dyDescent="0.25">
      <c r="I1889">
        <v>1878</v>
      </c>
      <c r="J1889">
        <v>2</v>
      </c>
    </row>
    <row r="1890" spans="9:10" x14ac:dyDescent="0.25">
      <c r="I1890">
        <v>1879</v>
      </c>
      <c r="J1890">
        <v>1</v>
      </c>
    </row>
    <row r="1891" spans="9:10" x14ac:dyDescent="0.25">
      <c r="I1891">
        <v>1880</v>
      </c>
      <c r="J1891">
        <v>1</v>
      </c>
    </row>
    <row r="1892" spans="9:10" x14ac:dyDescent="0.25">
      <c r="I1892">
        <v>1881</v>
      </c>
      <c r="J1892">
        <v>3</v>
      </c>
    </row>
    <row r="1893" spans="9:10" x14ac:dyDescent="0.25">
      <c r="I1893">
        <v>1882</v>
      </c>
      <c r="J1893">
        <v>0</v>
      </c>
    </row>
    <row r="1894" spans="9:10" x14ac:dyDescent="0.25">
      <c r="I1894">
        <v>1883</v>
      </c>
      <c r="J1894">
        <v>1</v>
      </c>
    </row>
    <row r="1895" spans="9:10" x14ac:dyDescent="0.25">
      <c r="I1895">
        <v>1884</v>
      </c>
      <c r="J1895">
        <v>1</v>
      </c>
    </row>
    <row r="1896" spans="9:10" x14ac:dyDescent="0.25">
      <c r="I1896">
        <v>1885</v>
      </c>
      <c r="J1896">
        <v>2</v>
      </c>
    </row>
    <row r="1897" spans="9:10" x14ac:dyDescent="0.25">
      <c r="I1897">
        <v>1886</v>
      </c>
      <c r="J1897">
        <v>1</v>
      </c>
    </row>
    <row r="1898" spans="9:10" x14ac:dyDescent="0.25">
      <c r="I1898">
        <v>1887</v>
      </c>
      <c r="J1898">
        <v>2</v>
      </c>
    </row>
    <row r="1899" spans="9:10" x14ac:dyDescent="0.25">
      <c r="I1899">
        <v>1888</v>
      </c>
      <c r="J1899">
        <v>1</v>
      </c>
    </row>
    <row r="1900" spans="9:10" x14ac:dyDescent="0.25">
      <c r="I1900">
        <v>1889</v>
      </c>
      <c r="J1900">
        <v>2</v>
      </c>
    </row>
    <row r="1901" spans="9:10" x14ac:dyDescent="0.25">
      <c r="I1901">
        <v>1890</v>
      </c>
      <c r="J1901">
        <v>1</v>
      </c>
    </row>
    <row r="1902" spans="9:10" x14ac:dyDescent="0.25">
      <c r="I1902">
        <v>1891</v>
      </c>
      <c r="J1902">
        <v>2</v>
      </c>
    </row>
    <row r="1903" spans="9:10" x14ac:dyDescent="0.25">
      <c r="I1903">
        <v>1892</v>
      </c>
      <c r="J1903">
        <v>3</v>
      </c>
    </row>
    <row r="1904" spans="9:10" x14ac:dyDescent="0.25">
      <c r="I1904">
        <v>1893</v>
      </c>
      <c r="J1904">
        <v>0</v>
      </c>
    </row>
    <row r="1905" spans="9:10" x14ac:dyDescent="0.25">
      <c r="I1905">
        <v>1894</v>
      </c>
      <c r="J1905">
        <v>0</v>
      </c>
    </row>
    <row r="1906" spans="9:10" x14ac:dyDescent="0.25">
      <c r="I1906">
        <v>1895</v>
      </c>
      <c r="J1906">
        <v>2</v>
      </c>
    </row>
    <row r="1907" spans="9:10" x14ac:dyDescent="0.25">
      <c r="I1907">
        <v>1896</v>
      </c>
      <c r="J1907">
        <v>0</v>
      </c>
    </row>
    <row r="1908" spans="9:10" x14ac:dyDescent="0.25">
      <c r="I1908">
        <v>1897</v>
      </c>
      <c r="J1908">
        <v>1</v>
      </c>
    </row>
    <row r="1909" spans="9:10" x14ac:dyDescent="0.25">
      <c r="I1909">
        <v>1898</v>
      </c>
      <c r="J1909">
        <v>0</v>
      </c>
    </row>
    <row r="1910" spans="9:10" x14ac:dyDescent="0.25">
      <c r="I1910">
        <v>1899</v>
      </c>
      <c r="J1910">
        <v>2</v>
      </c>
    </row>
    <row r="1911" spans="9:10" x14ac:dyDescent="0.25">
      <c r="I1911">
        <v>1900</v>
      </c>
      <c r="J1911">
        <v>1</v>
      </c>
    </row>
    <row r="1912" spans="9:10" x14ac:dyDescent="0.25">
      <c r="I1912">
        <v>1901</v>
      </c>
      <c r="J1912">
        <v>1</v>
      </c>
    </row>
    <row r="1913" spans="9:10" x14ac:dyDescent="0.25">
      <c r="I1913">
        <v>1902</v>
      </c>
      <c r="J1913">
        <v>3</v>
      </c>
    </row>
    <row r="1914" spans="9:10" x14ac:dyDescent="0.25">
      <c r="I1914">
        <v>1903</v>
      </c>
      <c r="J1914">
        <v>2</v>
      </c>
    </row>
    <row r="1915" spans="9:10" x14ac:dyDescent="0.25">
      <c r="I1915">
        <v>1904</v>
      </c>
      <c r="J1915">
        <v>2</v>
      </c>
    </row>
    <row r="1916" spans="9:10" x14ac:dyDescent="0.25">
      <c r="I1916">
        <v>1905</v>
      </c>
      <c r="J1916">
        <v>0</v>
      </c>
    </row>
    <row r="1917" spans="9:10" x14ac:dyDescent="0.25">
      <c r="I1917">
        <v>1906</v>
      </c>
      <c r="J1917">
        <v>2</v>
      </c>
    </row>
    <row r="1918" spans="9:10" x14ac:dyDescent="0.25">
      <c r="I1918">
        <v>1907</v>
      </c>
      <c r="J1918">
        <v>1</v>
      </c>
    </row>
    <row r="1919" spans="9:10" x14ac:dyDescent="0.25">
      <c r="I1919">
        <v>1908</v>
      </c>
      <c r="J1919">
        <v>1</v>
      </c>
    </row>
    <row r="1920" spans="9:10" x14ac:dyDescent="0.25">
      <c r="I1920">
        <v>1909</v>
      </c>
      <c r="J1920">
        <v>1</v>
      </c>
    </row>
    <row r="1921" spans="9:10" x14ac:dyDescent="0.25">
      <c r="I1921">
        <v>1910</v>
      </c>
      <c r="J1921">
        <v>2</v>
      </c>
    </row>
    <row r="1922" spans="9:10" x14ac:dyDescent="0.25">
      <c r="I1922">
        <v>1911</v>
      </c>
      <c r="J1922">
        <v>2</v>
      </c>
    </row>
    <row r="1923" spans="9:10" x14ac:dyDescent="0.25">
      <c r="I1923">
        <v>1912</v>
      </c>
      <c r="J1923">
        <v>3</v>
      </c>
    </row>
    <row r="1924" spans="9:10" x14ac:dyDescent="0.25">
      <c r="I1924">
        <v>1913</v>
      </c>
      <c r="J1924">
        <v>1</v>
      </c>
    </row>
    <row r="1925" spans="9:10" x14ac:dyDescent="0.25">
      <c r="I1925">
        <v>1914</v>
      </c>
      <c r="J1925">
        <v>1</v>
      </c>
    </row>
    <row r="1926" spans="9:10" x14ac:dyDescent="0.25">
      <c r="I1926">
        <v>1915</v>
      </c>
      <c r="J1926">
        <v>2</v>
      </c>
    </row>
    <row r="1927" spans="9:10" x14ac:dyDescent="0.25">
      <c r="I1927">
        <v>1916</v>
      </c>
      <c r="J1927">
        <v>1</v>
      </c>
    </row>
    <row r="1928" spans="9:10" x14ac:dyDescent="0.25">
      <c r="I1928">
        <v>1917</v>
      </c>
      <c r="J1928">
        <v>0</v>
      </c>
    </row>
    <row r="1929" spans="9:10" x14ac:dyDescent="0.25">
      <c r="I1929">
        <v>1918</v>
      </c>
      <c r="J1929">
        <v>1</v>
      </c>
    </row>
    <row r="1930" spans="9:10" x14ac:dyDescent="0.25">
      <c r="I1930">
        <v>1919</v>
      </c>
      <c r="J1930">
        <v>1</v>
      </c>
    </row>
    <row r="1931" spans="9:10" x14ac:dyDescent="0.25">
      <c r="I1931">
        <v>1920</v>
      </c>
      <c r="J1931">
        <v>2</v>
      </c>
    </row>
    <row r="1932" spans="9:10" x14ac:dyDescent="0.25">
      <c r="I1932">
        <v>1921</v>
      </c>
      <c r="J1932">
        <v>0</v>
      </c>
    </row>
    <row r="1933" spans="9:10" x14ac:dyDescent="0.25">
      <c r="I1933">
        <v>1922</v>
      </c>
      <c r="J1933">
        <v>2</v>
      </c>
    </row>
    <row r="1934" spans="9:10" x14ac:dyDescent="0.25">
      <c r="I1934">
        <v>1923</v>
      </c>
      <c r="J1934">
        <v>2</v>
      </c>
    </row>
    <row r="1935" spans="9:10" x14ac:dyDescent="0.25">
      <c r="I1935">
        <v>1924</v>
      </c>
      <c r="J1935">
        <v>1</v>
      </c>
    </row>
    <row r="1936" spans="9:10" x14ac:dyDescent="0.25">
      <c r="I1936">
        <v>1925</v>
      </c>
      <c r="J1936">
        <v>1</v>
      </c>
    </row>
    <row r="1937" spans="9:10" x14ac:dyDescent="0.25">
      <c r="I1937">
        <v>1926</v>
      </c>
      <c r="J1937">
        <v>2</v>
      </c>
    </row>
    <row r="1938" spans="9:10" x14ac:dyDescent="0.25">
      <c r="I1938">
        <v>1927</v>
      </c>
      <c r="J1938">
        <v>1</v>
      </c>
    </row>
    <row r="1939" spans="9:10" x14ac:dyDescent="0.25">
      <c r="I1939">
        <v>1928</v>
      </c>
      <c r="J1939">
        <v>3</v>
      </c>
    </row>
    <row r="1940" spans="9:10" x14ac:dyDescent="0.25">
      <c r="I1940">
        <v>1929</v>
      </c>
      <c r="J1940">
        <v>3</v>
      </c>
    </row>
    <row r="1941" spans="9:10" x14ac:dyDescent="0.25">
      <c r="I1941">
        <v>1930</v>
      </c>
      <c r="J1941">
        <v>1</v>
      </c>
    </row>
    <row r="1942" spans="9:10" x14ac:dyDescent="0.25">
      <c r="I1942">
        <v>1931</v>
      </c>
      <c r="J1942">
        <v>0</v>
      </c>
    </row>
    <row r="1943" spans="9:10" x14ac:dyDescent="0.25">
      <c r="I1943">
        <v>1932</v>
      </c>
      <c r="J1943">
        <v>0</v>
      </c>
    </row>
    <row r="1944" spans="9:10" x14ac:dyDescent="0.25">
      <c r="I1944">
        <v>1933</v>
      </c>
      <c r="J1944">
        <v>2</v>
      </c>
    </row>
    <row r="1945" spans="9:10" x14ac:dyDescent="0.25">
      <c r="I1945">
        <v>1934</v>
      </c>
      <c r="J1945">
        <v>2</v>
      </c>
    </row>
    <row r="1946" spans="9:10" x14ac:dyDescent="0.25">
      <c r="I1946">
        <v>1935</v>
      </c>
      <c r="J1946">
        <v>0</v>
      </c>
    </row>
    <row r="1947" spans="9:10" x14ac:dyDescent="0.25">
      <c r="I1947">
        <v>1936</v>
      </c>
      <c r="J1947">
        <v>1</v>
      </c>
    </row>
    <row r="1948" spans="9:10" x14ac:dyDescent="0.25">
      <c r="I1948">
        <v>1937</v>
      </c>
      <c r="J1948">
        <v>2</v>
      </c>
    </row>
    <row r="1949" spans="9:10" x14ac:dyDescent="0.25">
      <c r="I1949">
        <v>1938</v>
      </c>
      <c r="J1949">
        <v>2</v>
      </c>
    </row>
    <row r="1950" spans="9:10" x14ac:dyDescent="0.25">
      <c r="I1950">
        <v>1939</v>
      </c>
      <c r="J1950">
        <v>1</v>
      </c>
    </row>
    <row r="1951" spans="9:10" x14ac:dyDescent="0.25">
      <c r="I1951">
        <v>1940</v>
      </c>
      <c r="J1951">
        <v>1</v>
      </c>
    </row>
    <row r="1952" spans="9:10" x14ac:dyDescent="0.25">
      <c r="I1952">
        <v>1941</v>
      </c>
      <c r="J1952">
        <v>2</v>
      </c>
    </row>
    <row r="1953" spans="9:10" x14ac:dyDescent="0.25">
      <c r="I1953">
        <v>1942</v>
      </c>
      <c r="J1953">
        <v>2</v>
      </c>
    </row>
    <row r="1954" spans="9:10" x14ac:dyDescent="0.25">
      <c r="I1954">
        <v>1943</v>
      </c>
      <c r="J1954">
        <v>1</v>
      </c>
    </row>
    <row r="1955" spans="9:10" x14ac:dyDescent="0.25">
      <c r="I1955">
        <v>1944</v>
      </c>
      <c r="J1955">
        <v>2</v>
      </c>
    </row>
    <row r="1956" spans="9:10" x14ac:dyDescent="0.25">
      <c r="I1956">
        <v>1945</v>
      </c>
      <c r="J1956">
        <v>1</v>
      </c>
    </row>
    <row r="1957" spans="9:10" x14ac:dyDescent="0.25">
      <c r="I1957">
        <v>1946</v>
      </c>
      <c r="J1957">
        <v>2</v>
      </c>
    </row>
    <row r="1958" spans="9:10" x14ac:dyDescent="0.25">
      <c r="I1958">
        <v>1947</v>
      </c>
      <c r="J1958">
        <v>2</v>
      </c>
    </row>
    <row r="1959" spans="9:10" x14ac:dyDescent="0.25">
      <c r="I1959">
        <v>1948</v>
      </c>
      <c r="J1959">
        <v>1</v>
      </c>
    </row>
    <row r="1960" spans="9:10" x14ac:dyDescent="0.25">
      <c r="I1960">
        <v>1949</v>
      </c>
      <c r="J1960">
        <v>3</v>
      </c>
    </row>
    <row r="1961" spans="9:10" x14ac:dyDescent="0.25">
      <c r="I1961">
        <v>1950</v>
      </c>
      <c r="J1961">
        <v>2</v>
      </c>
    </row>
    <row r="1962" spans="9:10" x14ac:dyDescent="0.25">
      <c r="I1962">
        <v>1951</v>
      </c>
      <c r="J1962">
        <v>2</v>
      </c>
    </row>
    <row r="1963" spans="9:10" x14ac:dyDescent="0.25">
      <c r="I1963">
        <v>1952</v>
      </c>
      <c r="J1963">
        <v>2</v>
      </c>
    </row>
    <row r="1964" spans="9:10" x14ac:dyDescent="0.25">
      <c r="I1964">
        <v>1953</v>
      </c>
      <c r="J1964">
        <v>2</v>
      </c>
    </row>
    <row r="1965" spans="9:10" x14ac:dyDescent="0.25">
      <c r="I1965">
        <v>1954</v>
      </c>
      <c r="J1965">
        <v>1</v>
      </c>
    </row>
    <row r="1966" spans="9:10" x14ac:dyDescent="0.25">
      <c r="I1966">
        <v>1955</v>
      </c>
      <c r="J1966">
        <v>2</v>
      </c>
    </row>
    <row r="1967" spans="9:10" x14ac:dyDescent="0.25">
      <c r="I1967">
        <v>1956</v>
      </c>
      <c r="J1967">
        <v>2</v>
      </c>
    </row>
    <row r="1968" spans="9:10" x14ac:dyDescent="0.25">
      <c r="I1968">
        <v>1957</v>
      </c>
      <c r="J1968">
        <v>1</v>
      </c>
    </row>
    <row r="1969" spans="9:10" x14ac:dyDescent="0.25">
      <c r="I1969">
        <v>1958</v>
      </c>
      <c r="J1969">
        <v>1</v>
      </c>
    </row>
    <row r="1970" spans="9:10" x14ac:dyDescent="0.25">
      <c r="I1970">
        <v>1959</v>
      </c>
      <c r="J1970">
        <v>1</v>
      </c>
    </row>
    <row r="1971" spans="9:10" x14ac:dyDescent="0.25">
      <c r="I1971">
        <v>1960</v>
      </c>
      <c r="J1971">
        <v>1</v>
      </c>
    </row>
    <row r="1972" spans="9:10" x14ac:dyDescent="0.25">
      <c r="I1972">
        <v>1961</v>
      </c>
      <c r="J1972">
        <v>1</v>
      </c>
    </row>
    <row r="1973" spans="9:10" x14ac:dyDescent="0.25">
      <c r="I1973">
        <v>1962</v>
      </c>
      <c r="J1973">
        <v>3</v>
      </c>
    </row>
    <row r="1974" spans="9:10" x14ac:dyDescent="0.25">
      <c r="I1974">
        <v>1963</v>
      </c>
      <c r="J1974">
        <v>2</v>
      </c>
    </row>
    <row r="1975" spans="9:10" x14ac:dyDescent="0.25">
      <c r="I1975">
        <v>1964</v>
      </c>
      <c r="J1975">
        <v>2</v>
      </c>
    </row>
    <row r="1976" spans="9:10" x14ac:dyDescent="0.25">
      <c r="I1976">
        <v>1965</v>
      </c>
      <c r="J1976">
        <v>1</v>
      </c>
    </row>
    <row r="1977" spans="9:10" x14ac:dyDescent="0.25">
      <c r="I1977">
        <v>1966</v>
      </c>
      <c r="J1977">
        <v>1</v>
      </c>
    </row>
    <row r="1978" spans="9:10" x14ac:dyDescent="0.25">
      <c r="I1978">
        <v>1967</v>
      </c>
      <c r="J1978">
        <v>2</v>
      </c>
    </row>
    <row r="1979" spans="9:10" x14ac:dyDescent="0.25">
      <c r="I1979">
        <v>1968</v>
      </c>
      <c r="J1979">
        <v>3</v>
      </c>
    </row>
    <row r="1980" spans="9:10" x14ac:dyDescent="0.25">
      <c r="I1980">
        <v>1969</v>
      </c>
      <c r="J1980">
        <v>0</v>
      </c>
    </row>
    <row r="1981" spans="9:10" x14ac:dyDescent="0.25">
      <c r="I1981">
        <v>1970</v>
      </c>
      <c r="J1981">
        <v>2</v>
      </c>
    </row>
    <row r="1982" spans="9:10" x14ac:dyDescent="0.25">
      <c r="I1982">
        <v>1971</v>
      </c>
      <c r="J1982">
        <v>2</v>
      </c>
    </row>
    <row r="1983" spans="9:10" x14ac:dyDescent="0.25">
      <c r="I1983">
        <v>1972</v>
      </c>
      <c r="J1983">
        <v>1</v>
      </c>
    </row>
    <row r="1984" spans="9:10" x14ac:dyDescent="0.25">
      <c r="I1984">
        <v>1973</v>
      </c>
      <c r="J1984">
        <v>2</v>
      </c>
    </row>
    <row r="1985" spans="9:10" x14ac:dyDescent="0.25">
      <c r="I1985">
        <v>1974</v>
      </c>
      <c r="J1985">
        <v>1</v>
      </c>
    </row>
    <row r="1986" spans="9:10" x14ac:dyDescent="0.25">
      <c r="I1986">
        <v>1975</v>
      </c>
      <c r="J1986">
        <v>3</v>
      </c>
    </row>
    <row r="1987" spans="9:10" x14ac:dyDescent="0.25">
      <c r="I1987">
        <v>1976</v>
      </c>
      <c r="J1987">
        <v>0</v>
      </c>
    </row>
    <row r="1988" spans="9:10" x14ac:dyDescent="0.25">
      <c r="I1988">
        <v>1977</v>
      </c>
      <c r="J1988">
        <v>1</v>
      </c>
    </row>
    <row r="1989" spans="9:10" x14ac:dyDescent="0.25">
      <c r="I1989">
        <v>1978</v>
      </c>
      <c r="J1989">
        <v>2</v>
      </c>
    </row>
    <row r="1990" spans="9:10" x14ac:dyDescent="0.25">
      <c r="I1990">
        <v>1979</v>
      </c>
      <c r="J1990">
        <v>1</v>
      </c>
    </row>
    <row r="1991" spans="9:10" x14ac:dyDescent="0.25">
      <c r="I1991">
        <v>1980</v>
      </c>
      <c r="J1991">
        <v>2</v>
      </c>
    </row>
    <row r="1992" spans="9:10" x14ac:dyDescent="0.25">
      <c r="I1992">
        <v>1981</v>
      </c>
      <c r="J1992">
        <v>1</v>
      </c>
    </row>
    <row r="1993" spans="9:10" x14ac:dyDescent="0.25">
      <c r="I1993">
        <v>1982</v>
      </c>
      <c r="J1993">
        <v>1</v>
      </c>
    </row>
    <row r="1994" spans="9:10" x14ac:dyDescent="0.25">
      <c r="I1994">
        <v>1983</v>
      </c>
      <c r="J1994">
        <v>2</v>
      </c>
    </row>
    <row r="1995" spans="9:10" x14ac:dyDescent="0.25">
      <c r="I1995">
        <v>1984</v>
      </c>
      <c r="J1995">
        <v>2</v>
      </c>
    </row>
    <row r="1996" spans="9:10" x14ac:dyDescent="0.25">
      <c r="I1996">
        <v>1985</v>
      </c>
      <c r="J1996">
        <v>2</v>
      </c>
    </row>
    <row r="1997" spans="9:10" x14ac:dyDescent="0.25">
      <c r="I1997">
        <v>1986</v>
      </c>
      <c r="J1997">
        <v>1</v>
      </c>
    </row>
    <row r="1998" spans="9:10" x14ac:dyDescent="0.25">
      <c r="I1998">
        <v>1987</v>
      </c>
      <c r="J1998">
        <v>1</v>
      </c>
    </row>
    <row r="1999" spans="9:10" x14ac:dyDescent="0.25">
      <c r="I1999">
        <v>1988</v>
      </c>
      <c r="J1999">
        <v>2</v>
      </c>
    </row>
    <row r="2000" spans="9:10" x14ac:dyDescent="0.25">
      <c r="I2000">
        <v>1989</v>
      </c>
      <c r="J2000">
        <v>2</v>
      </c>
    </row>
    <row r="2001" spans="9:10" x14ac:dyDescent="0.25">
      <c r="I2001">
        <v>1990</v>
      </c>
      <c r="J2001">
        <v>2</v>
      </c>
    </row>
    <row r="2002" spans="9:10" x14ac:dyDescent="0.25">
      <c r="I2002">
        <v>1991</v>
      </c>
      <c r="J2002">
        <v>2</v>
      </c>
    </row>
    <row r="2003" spans="9:10" x14ac:dyDescent="0.25">
      <c r="I2003">
        <v>1992</v>
      </c>
      <c r="J2003">
        <v>1</v>
      </c>
    </row>
    <row r="2004" spans="9:10" x14ac:dyDescent="0.25">
      <c r="I2004">
        <v>1993</v>
      </c>
      <c r="J2004">
        <v>1</v>
      </c>
    </row>
    <row r="2005" spans="9:10" x14ac:dyDescent="0.25">
      <c r="I2005">
        <v>1994</v>
      </c>
      <c r="J2005">
        <v>1</v>
      </c>
    </row>
    <row r="2006" spans="9:10" x14ac:dyDescent="0.25">
      <c r="I2006">
        <v>1995</v>
      </c>
      <c r="J2006">
        <v>3</v>
      </c>
    </row>
    <row r="2007" spans="9:10" x14ac:dyDescent="0.25">
      <c r="I2007">
        <v>1996</v>
      </c>
      <c r="J2007">
        <v>0</v>
      </c>
    </row>
    <row r="2008" spans="9:10" x14ac:dyDescent="0.25">
      <c r="I2008">
        <v>1997</v>
      </c>
      <c r="J2008">
        <v>2</v>
      </c>
    </row>
    <row r="2009" spans="9:10" x14ac:dyDescent="0.25">
      <c r="I2009">
        <v>1998</v>
      </c>
      <c r="J2009">
        <v>2</v>
      </c>
    </row>
    <row r="2010" spans="9:10" x14ac:dyDescent="0.25">
      <c r="I2010">
        <v>1999</v>
      </c>
      <c r="J2010">
        <v>0</v>
      </c>
    </row>
    <row r="2011" spans="9:10" x14ac:dyDescent="0.25">
      <c r="I2011">
        <v>2000</v>
      </c>
      <c r="J2011">
        <v>3</v>
      </c>
    </row>
    <row r="2012" spans="9:10" x14ac:dyDescent="0.25">
      <c r="I2012">
        <v>2001</v>
      </c>
      <c r="J2012">
        <v>2</v>
      </c>
    </row>
    <row r="2013" spans="9:10" x14ac:dyDescent="0.25">
      <c r="I2013">
        <v>2002</v>
      </c>
      <c r="J2013">
        <v>1</v>
      </c>
    </row>
    <row r="2014" spans="9:10" x14ac:dyDescent="0.25">
      <c r="I2014">
        <v>2003</v>
      </c>
      <c r="J2014">
        <v>3</v>
      </c>
    </row>
    <row r="2015" spans="9:10" x14ac:dyDescent="0.25">
      <c r="I2015">
        <v>2004</v>
      </c>
      <c r="J2015">
        <v>2</v>
      </c>
    </row>
    <row r="2016" spans="9:10" x14ac:dyDescent="0.25">
      <c r="I2016">
        <v>2005</v>
      </c>
      <c r="J2016">
        <v>1</v>
      </c>
    </row>
    <row r="2017" spans="9:10" x14ac:dyDescent="0.25">
      <c r="I2017">
        <v>2006</v>
      </c>
      <c r="J2017">
        <v>2</v>
      </c>
    </row>
    <row r="2018" spans="9:10" x14ac:dyDescent="0.25">
      <c r="I2018">
        <v>2007</v>
      </c>
      <c r="J2018">
        <v>0</v>
      </c>
    </row>
    <row r="2019" spans="9:10" x14ac:dyDescent="0.25">
      <c r="I2019">
        <v>2008</v>
      </c>
      <c r="J2019">
        <v>2</v>
      </c>
    </row>
    <row r="2020" spans="9:10" x14ac:dyDescent="0.25">
      <c r="I2020">
        <v>2009</v>
      </c>
      <c r="J2020">
        <v>1</v>
      </c>
    </row>
    <row r="2021" spans="9:10" x14ac:dyDescent="0.25">
      <c r="I2021">
        <v>2010</v>
      </c>
      <c r="J2021">
        <v>3</v>
      </c>
    </row>
    <row r="2022" spans="9:10" x14ac:dyDescent="0.25">
      <c r="I2022">
        <v>2011</v>
      </c>
      <c r="J2022">
        <v>2</v>
      </c>
    </row>
    <row r="2023" spans="9:10" x14ac:dyDescent="0.25">
      <c r="I2023">
        <v>2012</v>
      </c>
      <c r="J2023">
        <v>2</v>
      </c>
    </row>
    <row r="2024" spans="9:10" x14ac:dyDescent="0.25">
      <c r="I2024">
        <v>2013</v>
      </c>
      <c r="J2024">
        <v>1</v>
      </c>
    </row>
    <row r="2025" spans="9:10" x14ac:dyDescent="0.25">
      <c r="I2025">
        <v>2014</v>
      </c>
      <c r="J2025">
        <v>1</v>
      </c>
    </row>
    <row r="2026" spans="9:10" x14ac:dyDescent="0.25">
      <c r="I2026">
        <v>2015</v>
      </c>
      <c r="J2026">
        <v>1</v>
      </c>
    </row>
    <row r="2027" spans="9:10" x14ac:dyDescent="0.25">
      <c r="I2027">
        <v>2016</v>
      </c>
      <c r="J2027">
        <v>1</v>
      </c>
    </row>
    <row r="2028" spans="9:10" x14ac:dyDescent="0.25">
      <c r="I2028">
        <v>2017</v>
      </c>
      <c r="J2028">
        <v>2</v>
      </c>
    </row>
    <row r="2029" spans="9:10" x14ac:dyDescent="0.25">
      <c r="I2029">
        <v>2018</v>
      </c>
      <c r="J2029">
        <v>3</v>
      </c>
    </row>
    <row r="2030" spans="9:10" x14ac:dyDescent="0.25">
      <c r="I2030">
        <v>2019</v>
      </c>
      <c r="J2030">
        <v>1</v>
      </c>
    </row>
    <row r="2031" spans="9:10" x14ac:dyDescent="0.25">
      <c r="I2031">
        <v>2020</v>
      </c>
      <c r="J2031">
        <v>1</v>
      </c>
    </row>
    <row r="2032" spans="9:10" x14ac:dyDescent="0.25">
      <c r="I2032">
        <v>2021</v>
      </c>
      <c r="J2032">
        <v>2</v>
      </c>
    </row>
    <row r="2033" spans="9:10" x14ac:dyDescent="0.25">
      <c r="I2033">
        <v>2022</v>
      </c>
      <c r="J2033">
        <v>0</v>
      </c>
    </row>
    <row r="2034" spans="9:10" x14ac:dyDescent="0.25">
      <c r="I2034">
        <v>2023</v>
      </c>
      <c r="J2034">
        <v>3</v>
      </c>
    </row>
    <row r="2035" spans="9:10" x14ac:dyDescent="0.25">
      <c r="I2035">
        <v>2024</v>
      </c>
      <c r="J2035">
        <v>0</v>
      </c>
    </row>
    <row r="2036" spans="9:10" x14ac:dyDescent="0.25">
      <c r="I2036">
        <v>2025</v>
      </c>
      <c r="J2036">
        <v>1</v>
      </c>
    </row>
    <row r="2037" spans="9:10" x14ac:dyDescent="0.25">
      <c r="I2037">
        <v>2026</v>
      </c>
      <c r="J2037">
        <v>2</v>
      </c>
    </row>
    <row r="2038" spans="9:10" x14ac:dyDescent="0.25">
      <c r="I2038">
        <v>2027</v>
      </c>
      <c r="J2038">
        <v>2</v>
      </c>
    </row>
    <row r="2039" spans="9:10" x14ac:dyDescent="0.25">
      <c r="I2039">
        <v>2028</v>
      </c>
      <c r="J2039">
        <v>3</v>
      </c>
    </row>
    <row r="2040" spans="9:10" x14ac:dyDescent="0.25">
      <c r="I2040">
        <v>2029</v>
      </c>
      <c r="J2040">
        <v>0</v>
      </c>
    </row>
    <row r="2041" spans="9:10" x14ac:dyDescent="0.25">
      <c r="I2041">
        <v>2030</v>
      </c>
      <c r="J2041">
        <v>1</v>
      </c>
    </row>
    <row r="2042" spans="9:10" x14ac:dyDescent="0.25">
      <c r="I2042">
        <v>2031</v>
      </c>
      <c r="J2042">
        <v>2</v>
      </c>
    </row>
    <row r="2043" spans="9:10" x14ac:dyDescent="0.25">
      <c r="I2043">
        <v>2032</v>
      </c>
      <c r="J2043">
        <v>3</v>
      </c>
    </row>
    <row r="2044" spans="9:10" x14ac:dyDescent="0.25">
      <c r="I2044">
        <v>2033</v>
      </c>
      <c r="J2044">
        <v>0</v>
      </c>
    </row>
    <row r="2045" spans="9:10" x14ac:dyDescent="0.25">
      <c r="I2045">
        <v>2034</v>
      </c>
      <c r="J2045">
        <v>0</v>
      </c>
    </row>
    <row r="2046" spans="9:10" x14ac:dyDescent="0.25">
      <c r="I2046">
        <v>2035</v>
      </c>
      <c r="J2046">
        <v>3</v>
      </c>
    </row>
    <row r="2047" spans="9:10" x14ac:dyDescent="0.25">
      <c r="I2047">
        <v>2036</v>
      </c>
      <c r="J2047">
        <v>2</v>
      </c>
    </row>
    <row r="2048" spans="9:10" x14ac:dyDescent="0.25">
      <c r="I2048">
        <v>2037</v>
      </c>
      <c r="J2048">
        <v>0</v>
      </c>
    </row>
    <row r="2049" spans="9:10" x14ac:dyDescent="0.25">
      <c r="I2049">
        <v>2038</v>
      </c>
      <c r="J2049">
        <v>0</v>
      </c>
    </row>
    <row r="2050" spans="9:10" x14ac:dyDescent="0.25">
      <c r="I2050">
        <v>2039</v>
      </c>
      <c r="J2050">
        <v>1</v>
      </c>
    </row>
    <row r="2051" spans="9:10" x14ac:dyDescent="0.25">
      <c r="I2051">
        <v>2040</v>
      </c>
      <c r="J2051">
        <v>0</v>
      </c>
    </row>
    <row r="2052" spans="9:10" x14ac:dyDescent="0.25">
      <c r="I2052">
        <v>2041</v>
      </c>
      <c r="J2052">
        <v>1</v>
      </c>
    </row>
    <row r="2053" spans="9:10" x14ac:dyDescent="0.25">
      <c r="I2053">
        <v>2042</v>
      </c>
      <c r="J2053">
        <v>2</v>
      </c>
    </row>
    <row r="2054" spans="9:10" x14ac:dyDescent="0.25">
      <c r="I2054">
        <v>2043</v>
      </c>
      <c r="J2054">
        <v>3</v>
      </c>
    </row>
    <row r="2055" spans="9:10" x14ac:dyDescent="0.25">
      <c r="I2055">
        <v>2044</v>
      </c>
      <c r="J2055">
        <v>2</v>
      </c>
    </row>
    <row r="2056" spans="9:10" x14ac:dyDescent="0.25">
      <c r="I2056">
        <v>2045</v>
      </c>
      <c r="J2056">
        <v>1</v>
      </c>
    </row>
    <row r="2057" spans="9:10" x14ac:dyDescent="0.25">
      <c r="I2057">
        <v>2046</v>
      </c>
      <c r="J2057">
        <v>2</v>
      </c>
    </row>
    <row r="2058" spans="9:10" x14ac:dyDescent="0.25">
      <c r="I2058">
        <v>2047</v>
      </c>
      <c r="J2058">
        <v>2</v>
      </c>
    </row>
    <row r="2059" spans="9:10" x14ac:dyDescent="0.25">
      <c r="I2059">
        <v>2048</v>
      </c>
      <c r="J2059">
        <v>2</v>
      </c>
    </row>
    <row r="2060" spans="9:10" x14ac:dyDescent="0.25">
      <c r="I2060">
        <v>2049</v>
      </c>
      <c r="J2060">
        <v>2</v>
      </c>
    </row>
    <row r="2061" spans="9:10" x14ac:dyDescent="0.25">
      <c r="I2061">
        <v>2050</v>
      </c>
      <c r="J2061">
        <v>3</v>
      </c>
    </row>
    <row r="2062" spans="9:10" x14ac:dyDescent="0.25">
      <c r="I2062">
        <v>2051</v>
      </c>
      <c r="J2062">
        <v>2</v>
      </c>
    </row>
    <row r="2063" spans="9:10" x14ac:dyDescent="0.25">
      <c r="I2063">
        <v>2052</v>
      </c>
      <c r="J2063">
        <v>2</v>
      </c>
    </row>
    <row r="2064" spans="9:10" x14ac:dyDescent="0.25">
      <c r="I2064">
        <v>2053</v>
      </c>
      <c r="J2064">
        <v>1</v>
      </c>
    </row>
    <row r="2065" spans="9:10" x14ac:dyDescent="0.25">
      <c r="I2065">
        <v>2054</v>
      </c>
      <c r="J2065">
        <v>1</v>
      </c>
    </row>
    <row r="2066" spans="9:10" x14ac:dyDescent="0.25">
      <c r="I2066">
        <v>2055</v>
      </c>
      <c r="J2066">
        <v>2</v>
      </c>
    </row>
    <row r="2067" spans="9:10" x14ac:dyDescent="0.25">
      <c r="I2067">
        <v>2056</v>
      </c>
      <c r="J2067">
        <v>0</v>
      </c>
    </row>
    <row r="2068" spans="9:10" x14ac:dyDescent="0.25">
      <c r="I2068">
        <v>2057</v>
      </c>
      <c r="J2068">
        <v>2</v>
      </c>
    </row>
    <row r="2069" spans="9:10" x14ac:dyDescent="0.25">
      <c r="I2069">
        <v>2058</v>
      </c>
      <c r="J2069">
        <v>2</v>
      </c>
    </row>
    <row r="2070" spans="9:10" x14ac:dyDescent="0.25">
      <c r="I2070">
        <v>2059</v>
      </c>
      <c r="J2070">
        <v>2</v>
      </c>
    </row>
    <row r="2071" spans="9:10" x14ac:dyDescent="0.25">
      <c r="I2071">
        <v>2060</v>
      </c>
      <c r="J2071">
        <v>2</v>
      </c>
    </row>
    <row r="2072" spans="9:10" x14ac:dyDescent="0.25">
      <c r="I2072">
        <v>2061</v>
      </c>
      <c r="J2072">
        <v>2</v>
      </c>
    </row>
    <row r="2073" spans="9:10" x14ac:dyDescent="0.25">
      <c r="I2073">
        <v>2062</v>
      </c>
      <c r="J2073">
        <v>2</v>
      </c>
    </row>
    <row r="2074" spans="9:10" x14ac:dyDescent="0.25">
      <c r="I2074">
        <v>2063</v>
      </c>
      <c r="J2074">
        <v>1</v>
      </c>
    </row>
    <row r="2075" spans="9:10" x14ac:dyDescent="0.25">
      <c r="I2075">
        <v>2064</v>
      </c>
      <c r="J2075">
        <v>1</v>
      </c>
    </row>
    <row r="2076" spans="9:10" x14ac:dyDescent="0.25">
      <c r="I2076">
        <v>2065</v>
      </c>
      <c r="J2076">
        <v>1</v>
      </c>
    </row>
    <row r="2077" spans="9:10" x14ac:dyDescent="0.25">
      <c r="I2077">
        <v>2066</v>
      </c>
      <c r="J2077">
        <v>2</v>
      </c>
    </row>
    <row r="2078" spans="9:10" x14ac:dyDescent="0.25">
      <c r="I2078">
        <v>2067</v>
      </c>
      <c r="J2078">
        <v>2</v>
      </c>
    </row>
    <row r="2079" spans="9:10" x14ac:dyDescent="0.25">
      <c r="I2079">
        <v>2068</v>
      </c>
      <c r="J2079">
        <v>2</v>
      </c>
    </row>
    <row r="2080" spans="9:10" x14ac:dyDescent="0.25">
      <c r="I2080">
        <v>2069</v>
      </c>
      <c r="J2080">
        <v>3</v>
      </c>
    </row>
    <row r="2081" spans="9:10" x14ac:dyDescent="0.25">
      <c r="I2081">
        <v>2070</v>
      </c>
      <c r="J2081">
        <v>3</v>
      </c>
    </row>
    <row r="2082" spans="9:10" x14ac:dyDescent="0.25">
      <c r="I2082">
        <v>2071</v>
      </c>
      <c r="J2082">
        <v>1</v>
      </c>
    </row>
    <row r="2083" spans="9:10" x14ac:dyDescent="0.25">
      <c r="I2083">
        <v>2072</v>
      </c>
      <c r="J2083">
        <v>2</v>
      </c>
    </row>
    <row r="2084" spans="9:10" x14ac:dyDescent="0.25">
      <c r="I2084">
        <v>2073</v>
      </c>
      <c r="J2084">
        <v>2</v>
      </c>
    </row>
    <row r="2085" spans="9:10" x14ac:dyDescent="0.25">
      <c r="I2085">
        <v>2074</v>
      </c>
      <c r="J2085">
        <v>0</v>
      </c>
    </row>
    <row r="2086" spans="9:10" x14ac:dyDescent="0.25">
      <c r="I2086">
        <v>2075</v>
      </c>
      <c r="J2086">
        <v>0</v>
      </c>
    </row>
    <row r="2087" spans="9:10" x14ac:dyDescent="0.25">
      <c r="I2087">
        <v>2076</v>
      </c>
      <c r="J2087">
        <v>2</v>
      </c>
    </row>
    <row r="2088" spans="9:10" x14ac:dyDescent="0.25">
      <c r="I2088">
        <v>2077</v>
      </c>
      <c r="J2088">
        <v>2</v>
      </c>
    </row>
    <row r="2089" spans="9:10" x14ac:dyDescent="0.25">
      <c r="I2089">
        <v>2078</v>
      </c>
      <c r="J2089">
        <v>2</v>
      </c>
    </row>
    <row r="2090" spans="9:10" x14ac:dyDescent="0.25">
      <c r="I2090">
        <v>2079</v>
      </c>
      <c r="J2090">
        <v>3</v>
      </c>
    </row>
    <row r="2091" spans="9:10" x14ac:dyDescent="0.25">
      <c r="I2091">
        <v>2080</v>
      </c>
      <c r="J2091">
        <v>0</v>
      </c>
    </row>
    <row r="2092" spans="9:10" x14ac:dyDescent="0.25">
      <c r="I2092">
        <v>2081</v>
      </c>
      <c r="J2092">
        <v>3</v>
      </c>
    </row>
    <row r="2093" spans="9:10" x14ac:dyDescent="0.25">
      <c r="I2093">
        <v>2082</v>
      </c>
      <c r="J2093">
        <v>1</v>
      </c>
    </row>
    <row r="2094" spans="9:10" x14ac:dyDescent="0.25">
      <c r="I2094">
        <v>2083</v>
      </c>
      <c r="J2094">
        <v>2</v>
      </c>
    </row>
    <row r="2095" spans="9:10" x14ac:dyDescent="0.25">
      <c r="I2095">
        <v>2084</v>
      </c>
      <c r="J2095">
        <v>1</v>
      </c>
    </row>
    <row r="2096" spans="9:10" x14ac:dyDescent="0.25">
      <c r="I2096">
        <v>2085</v>
      </c>
      <c r="J2096">
        <v>1</v>
      </c>
    </row>
    <row r="2097" spans="9:10" x14ac:dyDescent="0.25">
      <c r="I2097">
        <v>2086</v>
      </c>
      <c r="J2097">
        <v>2</v>
      </c>
    </row>
    <row r="2098" spans="9:10" x14ac:dyDescent="0.25">
      <c r="I2098">
        <v>2087</v>
      </c>
      <c r="J2098">
        <v>1</v>
      </c>
    </row>
    <row r="2099" spans="9:10" x14ac:dyDescent="0.25">
      <c r="I2099">
        <v>2088</v>
      </c>
      <c r="J2099">
        <v>1</v>
      </c>
    </row>
    <row r="2100" spans="9:10" x14ac:dyDescent="0.25">
      <c r="I2100">
        <v>2089</v>
      </c>
      <c r="J2100">
        <v>1</v>
      </c>
    </row>
    <row r="2101" spans="9:10" x14ac:dyDescent="0.25">
      <c r="I2101">
        <v>2090</v>
      </c>
      <c r="J2101">
        <v>1</v>
      </c>
    </row>
    <row r="2102" spans="9:10" x14ac:dyDescent="0.25">
      <c r="I2102">
        <v>2091</v>
      </c>
      <c r="J2102">
        <v>3</v>
      </c>
    </row>
    <row r="2103" spans="9:10" x14ac:dyDescent="0.25">
      <c r="I2103">
        <v>2092</v>
      </c>
      <c r="J2103">
        <v>2</v>
      </c>
    </row>
    <row r="2104" spans="9:10" x14ac:dyDescent="0.25">
      <c r="I2104">
        <v>2093</v>
      </c>
      <c r="J2104">
        <v>2</v>
      </c>
    </row>
    <row r="2105" spans="9:10" x14ac:dyDescent="0.25">
      <c r="I2105">
        <v>2094</v>
      </c>
      <c r="J2105">
        <v>1</v>
      </c>
    </row>
    <row r="2106" spans="9:10" x14ac:dyDescent="0.25">
      <c r="I2106">
        <v>2095</v>
      </c>
      <c r="J2106">
        <v>1</v>
      </c>
    </row>
    <row r="2107" spans="9:10" x14ac:dyDescent="0.25">
      <c r="I2107">
        <v>2096</v>
      </c>
      <c r="J2107">
        <v>2</v>
      </c>
    </row>
    <row r="2108" spans="9:10" x14ac:dyDescent="0.25">
      <c r="I2108">
        <v>2097</v>
      </c>
      <c r="J2108">
        <v>2</v>
      </c>
    </row>
    <row r="2109" spans="9:10" x14ac:dyDescent="0.25">
      <c r="I2109">
        <v>2098</v>
      </c>
      <c r="J2109">
        <v>2</v>
      </c>
    </row>
    <row r="2110" spans="9:10" x14ac:dyDescent="0.25">
      <c r="I2110">
        <v>2099</v>
      </c>
      <c r="J2110">
        <v>1</v>
      </c>
    </row>
    <row r="2111" spans="9:10" x14ac:dyDescent="0.25">
      <c r="I2111">
        <v>2100</v>
      </c>
      <c r="J2111">
        <v>3</v>
      </c>
    </row>
    <row r="2112" spans="9:10" x14ac:dyDescent="0.25">
      <c r="I2112">
        <v>2101</v>
      </c>
      <c r="J2112">
        <v>2</v>
      </c>
    </row>
    <row r="2113" spans="9:10" x14ac:dyDescent="0.25">
      <c r="I2113">
        <v>2102</v>
      </c>
      <c r="J2113">
        <v>2</v>
      </c>
    </row>
    <row r="2114" spans="9:10" x14ac:dyDescent="0.25">
      <c r="I2114">
        <v>2103</v>
      </c>
      <c r="J2114">
        <v>3</v>
      </c>
    </row>
    <row r="2115" spans="9:10" x14ac:dyDescent="0.25">
      <c r="I2115">
        <v>2104</v>
      </c>
      <c r="J2115">
        <v>1</v>
      </c>
    </row>
    <row r="2116" spans="9:10" x14ac:dyDescent="0.25">
      <c r="I2116">
        <v>2105</v>
      </c>
      <c r="J2116">
        <v>2</v>
      </c>
    </row>
    <row r="2117" spans="9:10" x14ac:dyDescent="0.25">
      <c r="I2117">
        <v>2106</v>
      </c>
      <c r="J2117">
        <v>3</v>
      </c>
    </row>
    <row r="2118" spans="9:10" x14ac:dyDescent="0.25">
      <c r="I2118">
        <v>2107</v>
      </c>
      <c r="J2118">
        <v>1</v>
      </c>
    </row>
    <row r="2119" spans="9:10" x14ac:dyDescent="0.25">
      <c r="I2119">
        <v>2108</v>
      </c>
      <c r="J2119">
        <v>3</v>
      </c>
    </row>
    <row r="2120" spans="9:10" x14ac:dyDescent="0.25">
      <c r="I2120">
        <v>2109</v>
      </c>
      <c r="J2120">
        <v>1</v>
      </c>
    </row>
    <row r="2121" spans="9:10" x14ac:dyDescent="0.25">
      <c r="I2121">
        <v>2110</v>
      </c>
      <c r="J2121">
        <v>2</v>
      </c>
    </row>
    <row r="2122" spans="9:10" x14ac:dyDescent="0.25">
      <c r="I2122">
        <v>2111</v>
      </c>
      <c r="J2122">
        <v>2</v>
      </c>
    </row>
    <row r="2123" spans="9:10" x14ac:dyDescent="0.25">
      <c r="I2123">
        <v>2112</v>
      </c>
      <c r="J2123">
        <v>1</v>
      </c>
    </row>
    <row r="2124" spans="9:10" x14ac:dyDescent="0.25">
      <c r="I2124">
        <v>2113</v>
      </c>
      <c r="J2124">
        <v>3</v>
      </c>
    </row>
    <row r="2125" spans="9:10" x14ac:dyDescent="0.25">
      <c r="I2125">
        <v>2114</v>
      </c>
      <c r="J2125">
        <v>1</v>
      </c>
    </row>
    <row r="2126" spans="9:10" x14ac:dyDescent="0.25">
      <c r="I2126">
        <v>2115</v>
      </c>
      <c r="J2126">
        <v>1</v>
      </c>
    </row>
    <row r="2127" spans="9:10" x14ac:dyDescent="0.25">
      <c r="I2127">
        <v>2116</v>
      </c>
      <c r="J2127">
        <v>2</v>
      </c>
    </row>
    <row r="2128" spans="9:10" x14ac:dyDescent="0.25">
      <c r="I2128">
        <v>2117</v>
      </c>
      <c r="J2128">
        <v>1</v>
      </c>
    </row>
    <row r="2129" spans="9:10" x14ac:dyDescent="0.25">
      <c r="I2129">
        <v>2118</v>
      </c>
      <c r="J2129">
        <v>1</v>
      </c>
    </row>
    <row r="2130" spans="9:10" x14ac:dyDescent="0.25">
      <c r="I2130">
        <v>2119</v>
      </c>
      <c r="J2130">
        <v>2</v>
      </c>
    </row>
    <row r="2131" spans="9:10" x14ac:dyDescent="0.25">
      <c r="I2131">
        <v>2120</v>
      </c>
      <c r="J2131">
        <v>1</v>
      </c>
    </row>
    <row r="2132" spans="9:10" x14ac:dyDescent="0.25">
      <c r="I2132">
        <v>2121</v>
      </c>
      <c r="J2132">
        <v>2</v>
      </c>
    </row>
    <row r="2133" spans="9:10" x14ac:dyDescent="0.25">
      <c r="I2133">
        <v>2122</v>
      </c>
      <c r="J2133">
        <v>3</v>
      </c>
    </row>
    <row r="2134" spans="9:10" x14ac:dyDescent="0.25">
      <c r="I2134">
        <v>2123</v>
      </c>
      <c r="J2134">
        <v>2</v>
      </c>
    </row>
    <row r="2135" spans="9:10" x14ac:dyDescent="0.25">
      <c r="I2135">
        <v>2124</v>
      </c>
      <c r="J2135">
        <v>1</v>
      </c>
    </row>
    <row r="2136" spans="9:10" x14ac:dyDescent="0.25">
      <c r="I2136">
        <v>2125</v>
      </c>
      <c r="J2136">
        <v>1</v>
      </c>
    </row>
    <row r="2137" spans="9:10" x14ac:dyDescent="0.25">
      <c r="I2137">
        <v>2126</v>
      </c>
      <c r="J2137">
        <v>2</v>
      </c>
    </row>
    <row r="2138" spans="9:10" x14ac:dyDescent="0.25">
      <c r="I2138">
        <v>2127</v>
      </c>
      <c r="J2138">
        <v>2</v>
      </c>
    </row>
    <row r="2139" spans="9:10" x14ac:dyDescent="0.25">
      <c r="I2139">
        <v>2128</v>
      </c>
      <c r="J2139">
        <v>3</v>
      </c>
    </row>
    <row r="2140" spans="9:10" x14ac:dyDescent="0.25">
      <c r="I2140">
        <v>2129</v>
      </c>
      <c r="J2140">
        <v>3</v>
      </c>
    </row>
    <row r="2141" spans="9:10" x14ac:dyDescent="0.25">
      <c r="I2141">
        <v>2130</v>
      </c>
      <c r="J2141">
        <v>3</v>
      </c>
    </row>
    <row r="2142" spans="9:10" x14ac:dyDescent="0.25">
      <c r="I2142">
        <v>2131</v>
      </c>
      <c r="J2142">
        <v>2</v>
      </c>
    </row>
    <row r="2143" spans="9:10" x14ac:dyDescent="0.25">
      <c r="I2143">
        <v>2132</v>
      </c>
      <c r="J2143">
        <v>0</v>
      </c>
    </row>
    <row r="2144" spans="9:10" x14ac:dyDescent="0.25">
      <c r="I2144">
        <v>2133</v>
      </c>
      <c r="J2144">
        <v>1</v>
      </c>
    </row>
    <row r="2145" spans="9:10" x14ac:dyDescent="0.25">
      <c r="I2145">
        <v>2134</v>
      </c>
      <c r="J2145">
        <v>2</v>
      </c>
    </row>
    <row r="2146" spans="9:10" x14ac:dyDescent="0.25">
      <c r="I2146">
        <v>2135</v>
      </c>
      <c r="J2146">
        <v>1</v>
      </c>
    </row>
    <row r="2147" spans="9:10" x14ac:dyDescent="0.25">
      <c r="I2147">
        <v>2136</v>
      </c>
      <c r="J2147">
        <v>3</v>
      </c>
    </row>
    <row r="2148" spans="9:10" x14ac:dyDescent="0.25">
      <c r="I2148">
        <v>2137</v>
      </c>
      <c r="J2148">
        <v>2</v>
      </c>
    </row>
    <row r="2149" spans="9:10" x14ac:dyDescent="0.25">
      <c r="I2149">
        <v>2138</v>
      </c>
      <c r="J2149">
        <v>2</v>
      </c>
    </row>
    <row r="2150" spans="9:10" x14ac:dyDescent="0.25">
      <c r="I2150">
        <v>2139</v>
      </c>
      <c r="J2150">
        <v>2</v>
      </c>
    </row>
    <row r="2151" spans="9:10" x14ac:dyDescent="0.25">
      <c r="I2151">
        <v>2140</v>
      </c>
      <c r="J2151">
        <v>2</v>
      </c>
    </row>
    <row r="2152" spans="9:10" x14ac:dyDescent="0.25">
      <c r="I2152">
        <v>2141</v>
      </c>
      <c r="J2152">
        <v>1</v>
      </c>
    </row>
    <row r="2153" spans="9:10" x14ac:dyDescent="0.25">
      <c r="I2153">
        <v>2142</v>
      </c>
      <c r="J2153">
        <v>1</v>
      </c>
    </row>
    <row r="2154" spans="9:10" x14ac:dyDescent="0.25">
      <c r="I2154">
        <v>2143</v>
      </c>
      <c r="J2154">
        <v>1</v>
      </c>
    </row>
    <row r="2155" spans="9:10" x14ac:dyDescent="0.25">
      <c r="I2155">
        <v>2144</v>
      </c>
      <c r="J2155">
        <v>2</v>
      </c>
    </row>
    <row r="2156" spans="9:10" x14ac:dyDescent="0.25">
      <c r="I2156">
        <v>2145</v>
      </c>
      <c r="J2156">
        <v>2</v>
      </c>
    </row>
    <row r="2157" spans="9:10" x14ac:dyDescent="0.25">
      <c r="I2157">
        <v>2146</v>
      </c>
      <c r="J2157">
        <v>0</v>
      </c>
    </row>
    <row r="2158" spans="9:10" x14ac:dyDescent="0.25">
      <c r="I2158">
        <v>2147</v>
      </c>
      <c r="J2158">
        <v>1</v>
      </c>
    </row>
    <row r="2159" spans="9:10" x14ac:dyDescent="0.25">
      <c r="I2159">
        <v>2148</v>
      </c>
      <c r="J2159">
        <v>2</v>
      </c>
    </row>
    <row r="2160" spans="9:10" x14ac:dyDescent="0.25">
      <c r="I2160">
        <v>2149</v>
      </c>
      <c r="J2160">
        <v>1</v>
      </c>
    </row>
    <row r="2161" spans="9:10" x14ac:dyDescent="0.25">
      <c r="I2161">
        <v>2150</v>
      </c>
      <c r="J2161">
        <v>2</v>
      </c>
    </row>
    <row r="2162" spans="9:10" x14ac:dyDescent="0.25">
      <c r="I2162">
        <v>2151</v>
      </c>
      <c r="J2162">
        <v>1</v>
      </c>
    </row>
    <row r="2163" spans="9:10" x14ac:dyDescent="0.25">
      <c r="I2163">
        <v>2152</v>
      </c>
      <c r="J2163">
        <v>1</v>
      </c>
    </row>
    <row r="2164" spans="9:10" x14ac:dyDescent="0.25">
      <c r="I2164">
        <v>2153</v>
      </c>
      <c r="J2164">
        <v>3</v>
      </c>
    </row>
    <row r="2165" spans="9:10" x14ac:dyDescent="0.25">
      <c r="I2165">
        <v>2154</v>
      </c>
      <c r="J2165">
        <v>0</v>
      </c>
    </row>
    <row r="2166" spans="9:10" x14ac:dyDescent="0.25">
      <c r="I2166">
        <v>2155</v>
      </c>
      <c r="J2166">
        <v>1</v>
      </c>
    </row>
    <row r="2167" spans="9:10" x14ac:dyDescent="0.25">
      <c r="I2167">
        <v>2156</v>
      </c>
      <c r="J2167">
        <v>1</v>
      </c>
    </row>
    <row r="2168" spans="9:10" x14ac:dyDescent="0.25">
      <c r="I2168">
        <v>2157</v>
      </c>
      <c r="J2168">
        <v>1</v>
      </c>
    </row>
    <row r="2169" spans="9:10" x14ac:dyDescent="0.25">
      <c r="I2169">
        <v>2158</v>
      </c>
      <c r="J2169">
        <v>3</v>
      </c>
    </row>
    <row r="2170" spans="9:10" x14ac:dyDescent="0.25">
      <c r="I2170">
        <v>2159</v>
      </c>
      <c r="J2170">
        <v>1</v>
      </c>
    </row>
    <row r="2171" spans="9:10" x14ac:dyDescent="0.25">
      <c r="I2171">
        <v>2160</v>
      </c>
      <c r="J2171">
        <v>1</v>
      </c>
    </row>
    <row r="2172" spans="9:10" x14ac:dyDescent="0.25">
      <c r="I2172">
        <v>2161</v>
      </c>
      <c r="J2172">
        <v>2</v>
      </c>
    </row>
    <row r="2173" spans="9:10" x14ac:dyDescent="0.25">
      <c r="I2173">
        <v>2162</v>
      </c>
      <c r="J2173">
        <v>2</v>
      </c>
    </row>
    <row r="2174" spans="9:10" x14ac:dyDescent="0.25">
      <c r="I2174">
        <v>2163</v>
      </c>
      <c r="J2174">
        <v>2</v>
      </c>
    </row>
    <row r="2175" spans="9:10" x14ac:dyDescent="0.25">
      <c r="I2175">
        <v>2164</v>
      </c>
      <c r="J2175">
        <v>1</v>
      </c>
    </row>
    <row r="2176" spans="9:10" x14ac:dyDescent="0.25">
      <c r="I2176">
        <v>2165</v>
      </c>
      <c r="J2176">
        <v>2</v>
      </c>
    </row>
    <row r="2177" spans="9:10" x14ac:dyDescent="0.25">
      <c r="I2177">
        <v>2166</v>
      </c>
      <c r="J2177">
        <v>1</v>
      </c>
    </row>
    <row r="2178" spans="9:10" x14ac:dyDescent="0.25">
      <c r="I2178">
        <v>2167</v>
      </c>
      <c r="J2178">
        <v>3</v>
      </c>
    </row>
    <row r="2179" spans="9:10" x14ac:dyDescent="0.25">
      <c r="I2179">
        <v>2168</v>
      </c>
      <c r="J2179">
        <v>3</v>
      </c>
    </row>
    <row r="2180" spans="9:10" x14ac:dyDescent="0.25">
      <c r="I2180">
        <v>2169</v>
      </c>
      <c r="J2180">
        <v>0</v>
      </c>
    </row>
    <row r="2181" spans="9:10" x14ac:dyDescent="0.25">
      <c r="I2181">
        <v>2170</v>
      </c>
      <c r="J2181">
        <v>1</v>
      </c>
    </row>
    <row r="2182" spans="9:10" x14ac:dyDescent="0.25">
      <c r="I2182">
        <v>2171</v>
      </c>
      <c r="J2182">
        <v>2</v>
      </c>
    </row>
    <row r="2183" spans="9:10" x14ac:dyDescent="0.25">
      <c r="I2183">
        <v>2172</v>
      </c>
      <c r="J2183">
        <v>1</v>
      </c>
    </row>
    <row r="2184" spans="9:10" x14ac:dyDescent="0.25">
      <c r="I2184">
        <v>2173</v>
      </c>
      <c r="J2184">
        <v>2</v>
      </c>
    </row>
    <row r="2185" spans="9:10" x14ac:dyDescent="0.25">
      <c r="I2185">
        <v>2174</v>
      </c>
      <c r="J2185">
        <v>2</v>
      </c>
    </row>
    <row r="2186" spans="9:10" x14ac:dyDescent="0.25">
      <c r="I2186">
        <v>2175</v>
      </c>
      <c r="J2186">
        <v>0</v>
      </c>
    </row>
    <row r="2187" spans="9:10" x14ac:dyDescent="0.25">
      <c r="I2187">
        <v>2176</v>
      </c>
      <c r="J2187">
        <v>2</v>
      </c>
    </row>
    <row r="2188" spans="9:10" x14ac:dyDescent="0.25">
      <c r="I2188">
        <v>2177</v>
      </c>
      <c r="J2188">
        <v>2</v>
      </c>
    </row>
    <row r="2189" spans="9:10" x14ac:dyDescent="0.25">
      <c r="I2189">
        <v>2178</v>
      </c>
      <c r="J2189">
        <v>1</v>
      </c>
    </row>
    <row r="2190" spans="9:10" x14ac:dyDescent="0.25">
      <c r="I2190">
        <v>2179</v>
      </c>
      <c r="J2190">
        <v>1</v>
      </c>
    </row>
    <row r="2191" spans="9:10" x14ac:dyDescent="0.25">
      <c r="I2191">
        <v>2180</v>
      </c>
      <c r="J2191">
        <v>1</v>
      </c>
    </row>
    <row r="2192" spans="9:10" x14ac:dyDescent="0.25">
      <c r="I2192">
        <v>2181</v>
      </c>
      <c r="J2192">
        <v>2</v>
      </c>
    </row>
    <row r="2193" spans="9:10" x14ac:dyDescent="0.25">
      <c r="I2193">
        <v>2182</v>
      </c>
      <c r="J2193">
        <v>3</v>
      </c>
    </row>
    <row r="2194" spans="9:10" x14ac:dyDescent="0.25">
      <c r="I2194">
        <v>2183</v>
      </c>
      <c r="J2194">
        <v>2</v>
      </c>
    </row>
    <row r="2195" spans="9:10" x14ac:dyDescent="0.25">
      <c r="I2195">
        <v>2184</v>
      </c>
      <c r="J2195">
        <v>3</v>
      </c>
    </row>
    <row r="2196" spans="9:10" x14ac:dyDescent="0.25">
      <c r="I2196">
        <v>2185</v>
      </c>
      <c r="J2196">
        <v>1</v>
      </c>
    </row>
    <row r="2197" spans="9:10" x14ac:dyDescent="0.25">
      <c r="I2197">
        <v>2186</v>
      </c>
      <c r="J2197">
        <v>3</v>
      </c>
    </row>
    <row r="2198" spans="9:10" x14ac:dyDescent="0.25">
      <c r="I2198">
        <v>2187</v>
      </c>
      <c r="J2198">
        <v>2</v>
      </c>
    </row>
    <row r="2199" spans="9:10" x14ac:dyDescent="0.25">
      <c r="I2199">
        <v>2188</v>
      </c>
      <c r="J2199">
        <v>3</v>
      </c>
    </row>
    <row r="2200" spans="9:10" x14ac:dyDescent="0.25">
      <c r="I2200">
        <v>2189</v>
      </c>
      <c r="J2200">
        <v>3</v>
      </c>
    </row>
    <row r="2201" spans="9:10" x14ac:dyDescent="0.25">
      <c r="I2201">
        <v>2190</v>
      </c>
      <c r="J2201">
        <v>1</v>
      </c>
    </row>
    <row r="2202" spans="9:10" x14ac:dyDescent="0.25">
      <c r="I2202">
        <v>2191</v>
      </c>
      <c r="J2202">
        <v>1</v>
      </c>
    </row>
    <row r="2203" spans="9:10" x14ac:dyDescent="0.25">
      <c r="I2203">
        <v>2192</v>
      </c>
      <c r="J2203">
        <v>0</v>
      </c>
    </row>
    <row r="2204" spans="9:10" x14ac:dyDescent="0.25">
      <c r="I2204">
        <v>2193</v>
      </c>
      <c r="J2204">
        <v>2</v>
      </c>
    </row>
    <row r="2205" spans="9:10" x14ac:dyDescent="0.25">
      <c r="I2205">
        <v>2194</v>
      </c>
      <c r="J2205">
        <v>0</v>
      </c>
    </row>
    <row r="2206" spans="9:10" x14ac:dyDescent="0.25">
      <c r="I2206">
        <v>2195</v>
      </c>
      <c r="J2206">
        <v>2</v>
      </c>
    </row>
    <row r="2207" spans="9:10" x14ac:dyDescent="0.25">
      <c r="I2207">
        <v>2196</v>
      </c>
      <c r="J2207">
        <v>3</v>
      </c>
    </row>
    <row r="2208" spans="9:10" x14ac:dyDescent="0.25">
      <c r="I2208">
        <v>2197</v>
      </c>
      <c r="J2208">
        <v>3</v>
      </c>
    </row>
    <row r="2209" spans="9:10" x14ac:dyDescent="0.25">
      <c r="I2209">
        <v>2198</v>
      </c>
      <c r="J2209">
        <v>1</v>
      </c>
    </row>
    <row r="2210" spans="9:10" x14ac:dyDescent="0.25">
      <c r="I2210">
        <v>2199</v>
      </c>
      <c r="J2210">
        <v>0</v>
      </c>
    </row>
    <row r="2211" spans="9:10" x14ac:dyDescent="0.25">
      <c r="I2211">
        <v>2200</v>
      </c>
      <c r="J2211">
        <v>1</v>
      </c>
    </row>
    <row r="2212" spans="9:10" x14ac:dyDescent="0.25">
      <c r="I2212">
        <v>2201</v>
      </c>
      <c r="J2212">
        <v>2</v>
      </c>
    </row>
    <row r="2213" spans="9:10" x14ac:dyDescent="0.25">
      <c r="I2213">
        <v>2202</v>
      </c>
      <c r="J2213">
        <v>1</v>
      </c>
    </row>
    <row r="2214" spans="9:10" x14ac:dyDescent="0.25">
      <c r="I2214">
        <v>2203</v>
      </c>
      <c r="J2214">
        <v>3</v>
      </c>
    </row>
    <row r="2215" spans="9:10" x14ac:dyDescent="0.25">
      <c r="I2215">
        <v>2204</v>
      </c>
      <c r="J2215">
        <v>2</v>
      </c>
    </row>
    <row r="2216" spans="9:10" x14ac:dyDescent="0.25">
      <c r="I2216">
        <v>2205</v>
      </c>
      <c r="J2216">
        <v>1</v>
      </c>
    </row>
    <row r="2217" spans="9:10" x14ac:dyDescent="0.25">
      <c r="I2217">
        <v>2206</v>
      </c>
      <c r="J2217">
        <v>3</v>
      </c>
    </row>
    <row r="2218" spans="9:10" x14ac:dyDescent="0.25">
      <c r="I2218">
        <v>2207</v>
      </c>
      <c r="J2218">
        <v>2</v>
      </c>
    </row>
    <row r="2219" spans="9:10" x14ac:dyDescent="0.25">
      <c r="I2219">
        <v>2208</v>
      </c>
      <c r="J2219">
        <v>1</v>
      </c>
    </row>
    <row r="2220" spans="9:10" x14ac:dyDescent="0.25">
      <c r="I2220">
        <v>2209</v>
      </c>
      <c r="J2220">
        <v>2</v>
      </c>
    </row>
    <row r="2221" spans="9:10" x14ac:dyDescent="0.25">
      <c r="I2221">
        <v>2210</v>
      </c>
      <c r="J2221">
        <v>1</v>
      </c>
    </row>
    <row r="2222" spans="9:10" x14ac:dyDescent="0.25">
      <c r="I2222">
        <v>2211</v>
      </c>
      <c r="J2222">
        <v>1</v>
      </c>
    </row>
    <row r="2223" spans="9:10" x14ac:dyDescent="0.25">
      <c r="I2223">
        <v>2212</v>
      </c>
      <c r="J2223">
        <v>1</v>
      </c>
    </row>
    <row r="2224" spans="9:10" x14ac:dyDescent="0.25">
      <c r="I2224">
        <v>2213</v>
      </c>
      <c r="J2224">
        <v>2</v>
      </c>
    </row>
    <row r="2225" spans="9:10" x14ac:dyDescent="0.25">
      <c r="I2225">
        <v>2214</v>
      </c>
      <c r="J2225">
        <v>1</v>
      </c>
    </row>
    <row r="2226" spans="9:10" x14ac:dyDescent="0.25">
      <c r="I2226">
        <v>2215</v>
      </c>
      <c r="J2226">
        <v>1</v>
      </c>
    </row>
    <row r="2227" spans="9:10" x14ac:dyDescent="0.25">
      <c r="I2227">
        <v>2216</v>
      </c>
      <c r="J2227">
        <v>1</v>
      </c>
    </row>
    <row r="2228" spans="9:10" x14ac:dyDescent="0.25">
      <c r="I2228">
        <v>2217</v>
      </c>
      <c r="J2228">
        <v>3</v>
      </c>
    </row>
    <row r="2229" spans="9:10" x14ac:dyDescent="0.25">
      <c r="I2229">
        <v>2218</v>
      </c>
      <c r="J2229">
        <v>2</v>
      </c>
    </row>
    <row r="2230" spans="9:10" x14ac:dyDescent="0.25">
      <c r="I2230">
        <v>2219</v>
      </c>
      <c r="J2230">
        <v>1</v>
      </c>
    </row>
    <row r="2231" spans="9:10" x14ac:dyDescent="0.25">
      <c r="I2231">
        <v>2220</v>
      </c>
      <c r="J2231">
        <v>1</v>
      </c>
    </row>
    <row r="2232" spans="9:10" x14ac:dyDescent="0.25">
      <c r="I2232">
        <v>2221</v>
      </c>
      <c r="J2232">
        <v>2</v>
      </c>
    </row>
    <row r="2233" spans="9:10" x14ac:dyDescent="0.25">
      <c r="I2233">
        <v>2222</v>
      </c>
      <c r="J2233">
        <v>1</v>
      </c>
    </row>
    <row r="2234" spans="9:10" x14ac:dyDescent="0.25">
      <c r="I2234">
        <v>2223</v>
      </c>
      <c r="J2234">
        <v>0</v>
      </c>
    </row>
    <row r="2235" spans="9:10" x14ac:dyDescent="0.25">
      <c r="I2235">
        <v>2224</v>
      </c>
      <c r="J2235">
        <v>1</v>
      </c>
    </row>
    <row r="2236" spans="9:10" x14ac:dyDescent="0.25">
      <c r="I2236">
        <v>2225</v>
      </c>
      <c r="J2236">
        <v>0</v>
      </c>
    </row>
    <row r="2237" spans="9:10" x14ac:dyDescent="0.25">
      <c r="I2237">
        <v>2226</v>
      </c>
      <c r="J2237">
        <v>2</v>
      </c>
    </row>
    <row r="2238" spans="9:10" x14ac:dyDescent="0.25">
      <c r="I2238">
        <v>2227</v>
      </c>
      <c r="J2238">
        <v>1</v>
      </c>
    </row>
    <row r="2239" spans="9:10" x14ac:dyDescent="0.25">
      <c r="I2239">
        <v>2228</v>
      </c>
      <c r="J2239">
        <v>2</v>
      </c>
    </row>
    <row r="2240" spans="9:10" x14ac:dyDescent="0.25">
      <c r="I2240">
        <v>2229</v>
      </c>
      <c r="J2240">
        <v>1</v>
      </c>
    </row>
    <row r="2241" spans="9:10" x14ac:dyDescent="0.25">
      <c r="I2241">
        <v>2230</v>
      </c>
      <c r="J2241">
        <v>0</v>
      </c>
    </row>
    <row r="2242" spans="9:10" x14ac:dyDescent="0.25">
      <c r="I2242">
        <v>2231</v>
      </c>
      <c r="J2242">
        <v>0</v>
      </c>
    </row>
    <row r="2243" spans="9:10" x14ac:dyDescent="0.25">
      <c r="I2243">
        <v>2232</v>
      </c>
      <c r="J2243">
        <v>1</v>
      </c>
    </row>
    <row r="2244" spans="9:10" x14ac:dyDescent="0.25">
      <c r="I2244">
        <v>2233</v>
      </c>
      <c r="J2244">
        <v>2</v>
      </c>
    </row>
    <row r="2245" spans="9:10" x14ac:dyDescent="0.25">
      <c r="I2245">
        <v>2234</v>
      </c>
      <c r="J2245">
        <v>2</v>
      </c>
    </row>
    <row r="2246" spans="9:10" x14ac:dyDescent="0.25">
      <c r="I2246">
        <v>2235</v>
      </c>
      <c r="J2246">
        <v>0</v>
      </c>
    </row>
    <row r="2247" spans="9:10" x14ac:dyDescent="0.25">
      <c r="I2247">
        <v>2236</v>
      </c>
      <c r="J2247">
        <v>1</v>
      </c>
    </row>
    <row r="2248" spans="9:10" x14ac:dyDescent="0.25">
      <c r="I2248">
        <v>2237</v>
      </c>
      <c r="J2248">
        <v>2</v>
      </c>
    </row>
    <row r="2249" spans="9:10" x14ac:dyDescent="0.25">
      <c r="I2249">
        <v>2238</v>
      </c>
      <c r="J2249">
        <v>2</v>
      </c>
    </row>
    <row r="2250" spans="9:10" x14ac:dyDescent="0.25">
      <c r="I2250">
        <v>2239</v>
      </c>
      <c r="J2250">
        <v>1</v>
      </c>
    </row>
    <row r="2251" spans="9:10" x14ac:dyDescent="0.25">
      <c r="I2251">
        <v>2240</v>
      </c>
      <c r="J2251">
        <v>1</v>
      </c>
    </row>
    <row r="2252" spans="9:10" x14ac:dyDescent="0.25">
      <c r="I2252">
        <v>2241</v>
      </c>
      <c r="J2252">
        <v>2</v>
      </c>
    </row>
    <row r="2253" spans="9:10" x14ac:dyDescent="0.25">
      <c r="I2253">
        <v>2242</v>
      </c>
      <c r="J2253">
        <v>2</v>
      </c>
    </row>
    <row r="2254" spans="9:10" x14ac:dyDescent="0.25">
      <c r="I2254">
        <v>2243</v>
      </c>
      <c r="J2254">
        <v>2</v>
      </c>
    </row>
    <row r="2255" spans="9:10" x14ac:dyDescent="0.25">
      <c r="I2255">
        <v>2244</v>
      </c>
      <c r="J2255">
        <v>1</v>
      </c>
    </row>
    <row r="2256" spans="9:10" x14ac:dyDescent="0.25">
      <c r="I2256">
        <v>2245</v>
      </c>
      <c r="J2256">
        <v>2</v>
      </c>
    </row>
    <row r="2257" spans="9:10" x14ac:dyDescent="0.25">
      <c r="I2257">
        <v>2246</v>
      </c>
      <c r="J2257">
        <v>2</v>
      </c>
    </row>
    <row r="2258" spans="9:10" x14ac:dyDescent="0.25">
      <c r="I2258">
        <v>2247</v>
      </c>
      <c r="J2258">
        <v>1</v>
      </c>
    </row>
    <row r="2259" spans="9:10" x14ac:dyDescent="0.25">
      <c r="I2259">
        <v>2248</v>
      </c>
      <c r="J2259">
        <v>3</v>
      </c>
    </row>
    <row r="2260" spans="9:10" x14ac:dyDescent="0.25">
      <c r="I2260">
        <v>2249</v>
      </c>
      <c r="J2260">
        <v>1</v>
      </c>
    </row>
    <row r="2261" spans="9:10" x14ac:dyDescent="0.25">
      <c r="I2261">
        <v>2250</v>
      </c>
      <c r="J2261">
        <v>1</v>
      </c>
    </row>
    <row r="2262" spans="9:10" x14ac:dyDescent="0.25">
      <c r="I2262">
        <v>2251</v>
      </c>
      <c r="J2262">
        <v>2</v>
      </c>
    </row>
    <row r="2263" spans="9:10" x14ac:dyDescent="0.25">
      <c r="I2263">
        <v>2252</v>
      </c>
      <c r="J2263">
        <v>1</v>
      </c>
    </row>
    <row r="2264" spans="9:10" x14ac:dyDescent="0.25">
      <c r="I2264">
        <v>2253</v>
      </c>
      <c r="J2264">
        <v>2</v>
      </c>
    </row>
    <row r="2265" spans="9:10" x14ac:dyDescent="0.25">
      <c r="I2265">
        <v>2254</v>
      </c>
      <c r="J2265">
        <v>2</v>
      </c>
    </row>
    <row r="2266" spans="9:10" x14ac:dyDescent="0.25">
      <c r="I2266">
        <v>2255</v>
      </c>
      <c r="J2266">
        <v>2</v>
      </c>
    </row>
    <row r="2267" spans="9:10" x14ac:dyDescent="0.25">
      <c r="I2267">
        <v>2256</v>
      </c>
      <c r="J2267">
        <v>1</v>
      </c>
    </row>
    <row r="2268" spans="9:10" x14ac:dyDescent="0.25">
      <c r="I2268">
        <v>2257</v>
      </c>
      <c r="J2268">
        <v>1</v>
      </c>
    </row>
    <row r="2269" spans="9:10" x14ac:dyDescent="0.25">
      <c r="I2269">
        <v>2258</v>
      </c>
      <c r="J2269">
        <v>1</v>
      </c>
    </row>
    <row r="2270" spans="9:10" x14ac:dyDescent="0.25">
      <c r="I2270">
        <v>2259</v>
      </c>
      <c r="J2270">
        <v>2</v>
      </c>
    </row>
    <row r="2271" spans="9:10" x14ac:dyDescent="0.25">
      <c r="I2271">
        <v>2260</v>
      </c>
      <c r="J2271">
        <v>3</v>
      </c>
    </row>
    <row r="2272" spans="9:10" x14ac:dyDescent="0.25">
      <c r="I2272">
        <v>2261</v>
      </c>
      <c r="J2272">
        <v>1</v>
      </c>
    </row>
    <row r="2273" spans="9:10" x14ac:dyDescent="0.25">
      <c r="I2273">
        <v>2262</v>
      </c>
      <c r="J2273">
        <v>3</v>
      </c>
    </row>
    <row r="2274" spans="9:10" x14ac:dyDescent="0.25">
      <c r="I2274">
        <v>2263</v>
      </c>
      <c r="J2274">
        <v>1</v>
      </c>
    </row>
    <row r="2275" spans="9:10" x14ac:dyDescent="0.25">
      <c r="I2275">
        <v>2264</v>
      </c>
      <c r="J2275">
        <v>1</v>
      </c>
    </row>
    <row r="2276" spans="9:10" x14ac:dyDescent="0.25">
      <c r="I2276">
        <v>2265</v>
      </c>
      <c r="J2276">
        <v>1</v>
      </c>
    </row>
    <row r="2277" spans="9:10" x14ac:dyDescent="0.25">
      <c r="I2277">
        <v>2266</v>
      </c>
      <c r="J2277">
        <v>2</v>
      </c>
    </row>
    <row r="2278" spans="9:10" x14ac:dyDescent="0.25">
      <c r="I2278">
        <v>2267</v>
      </c>
      <c r="J2278">
        <v>0</v>
      </c>
    </row>
    <row r="2279" spans="9:10" x14ac:dyDescent="0.25">
      <c r="I2279">
        <v>2268</v>
      </c>
      <c r="J2279">
        <v>1</v>
      </c>
    </row>
    <row r="2280" spans="9:10" x14ac:dyDescent="0.25">
      <c r="I2280">
        <v>2269</v>
      </c>
      <c r="J2280">
        <v>2</v>
      </c>
    </row>
    <row r="2281" spans="9:10" x14ac:dyDescent="0.25">
      <c r="I2281">
        <v>2270</v>
      </c>
      <c r="J2281">
        <v>0</v>
      </c>
    </row>
    <row r="2282" spans="9:10" x14ac:dyDescent="0.25">
      <c r="I2282">
        <v>2271</v>
      </c>
      <c r="J2282">
        <v>0</v>
      </c>
    </row>
    <row r="2283" spans="9:10" x14ac:dyDescent="0.25">
      <c r="I2283">
        <v>2272</v>
      </c>
      <c r="J2283">
        <v>3</v>
      </c>
    </row>
    <row r="2284" spans="9:10" x14ac:dyDescent="0.25">
      <c r="I2284">
        <v>2273</v>
      </c>
      <c r="J2284">
        <v>1</v>
      </c>
    </row>
    <row r="2285" spans="9:10" x14ac:dyDescent="0.25">
      <c r="I2285">
        <v>2274</v>
      </c>
      <c r="J2285">
        <v>1</v>
      </c>
    </row>
    <row r="2286" spans="9:10" x14ac:dyDescent="0.25">
      <c r="I2286">
        <v>2275</v>
      </c>
      <c r="J2286">
        <v>2</v>
      </c>
    </row>
    <row r="2287" spans="9:10" x14ac:dyDescent="0.25">
      <c r="I2287">
        <v>2276</v>
      </c>
      <c r="J2287">
        <v>1</v>
      </c>
    </row>
    <row r="2288" spans="9:10" x14ac:dyDescent="0.25">
      <c r="I2288">
        <v>2277</v>
      </c>
      <c r="J2288">
        <v>1</v>
      </c>
    </row>
    <row r="2289" spans="9:10" x14ac:dyDescent="0.25">
      <c r="I2289">
        <v>2278</v>
      </c>
      <c r="J2289">
        <v>3</v>
      </c>
    </row>
    <row r="2290" spans="9:10" x14ac:dyDescent="0.25">
      <c r="I2290">
        <v>2279</v>
      </c>
      <c r="J2290">
        <v>3</v>
      </c>
    </row>
    <row r="2291" spans="9:10" x14ac:dyDescent="0.25">
      <c r="I2291">
        <v>2280</v>
      </c>
      <c r="J2291">
        <v>1</v>
      </c>
    </row>
    <row r="2292" spans="9:10" x14ac:dyDescent="0.25">
      <c r="I2292">
        <v>2281</v>
      </c>
      <c r="J2292">
        <v>1</v>
      </c>
    </row>
    <row r="2293" spans="9:10" x14ac:dyDescent="0.25">
      <c r="I2293">
        <v>2282</v>
      </c>
      <c r="J2293">
        <v>1</v>
      </c>
    </row>
    <row r="2294" spans="9:10" x14ac:dyDescent="0.25">
      <c r="I2294">
        <v>2283</v>
      </c>
      <c r="J2294">
        <v>2</v>
      </c>
    </row>
    <row r="2295" spans="9:10" x14ac:dyDescent="0.25">
      <c r="I2295">
        <v>2284</v>
      </c>
      <c r="J2295">
        <v>3</v>
      </c>
    </row>
    <row r="2296" spans="9:10" x14ac:dyDescent="0.25">
      <c r="I2296">
        <v>2285</v>
      </c>
      <c r="J2296">
        <v>2</v>
      </c>
    </row>
    <row r="2297" spans="9:10" x14ac:dyDescent="0.25">
      <c r="I2297">
        <v>2286</v>
      </c>
      <c r="J2297">
        <v>1</v>
      </c>
    </row>
    <row r="2298" spans="9:10" x14ac:dyDescent="0.25">
      <c r="I2298">
        <v>2287</v>
      </c>
      <c r="J2298">
        <v>1</v>
      </c>
    </row>
    <row r="2299" spans="9:10" x14ac:dyDescent="0.25">
      <c r="I2299">
        <v>2288</v>
      </c>
      <c r="J2299">
        <v>3</v>
      </c>
    </row>
    <row r="2300" spans="9:10" x14ac:dyDescent="0.25">
      <c r="I2300">
        <v>2289</v>
      </c>
      <c r="J2300">
        <v>2</v>
      </c>
    </row>
    <row r="2301" spans="9:10" x14ac:dyDescent="0.25">
      <c r="I2301">
        <v>2290</v>
      </c>
      <c r="J2301">
        <v>0</v>
      </c>
    </row>
    <row r="2302" spans="9:10" x14ac:dyDescent="0.25">
      <c r="I2302">
        <v>2291</v>
      </c>
      <c r="J2302">
        <v>0</v>
      </c>
    </row>
    <row r="2303" spans="9:10" x14ac:dyDescent="0.25">
      <c r="I2303">
        <v>2292</v>
      </c>
      <c r="J2303">
        <v>3</v>
      </c>
    </row>
    <row r="2304" spans="9:10" x14ac:dyDescent="0.25">
      <c r="I2304">
        <v>2293</v>
      </c>
      <c r="J2304">
        <v>3</v>
      </c>
    </row>
    <row r="2305" spans="9:10" x14ac:dyDescent="0.25">
      <c r="I2305">
        <v>2294</v>
      </c>
      <c r="J2305">
        <v>3</v>
      </c>
    </row>
    <row r="2306" spans="9:10" x14ac:dyDescent="0.25">
      <c r="I2306">
        <v>2295</v>
      </c>
      <c r="J2306">
        <v>3</v>
      </c>
    </row>
    <row r="2307" spans="9:10" x14ac:dyDescent="0.25">
      <c r="I2307">
        <v>2296</v>
      </c>
      <c r="J2307">
        <v>0</v>
      </c>
    </row>
    <row r="2308" spans="9:10" x14ac:dyDescent="0.25">
      <c r="I2308">
        <v>2297</v>
      </c>
      <c r="J2308">
        <v>0</v>
      </c>
    </row>
    <row r="2309" spans="9:10" x14ac:dyDescent="0.25">
      <c r="I2309">
        <v>2298</v>
      </c>
      <c r="J2309">
        <v>2</v>
      </c>
    </row>
    <row r="2310" spans="9:10" x14ac:dyDescent="0.25">
      <c r="I2310">
        <v>2299</v>
      </c>
      <c r="J2310">
        <v>1</v>
      </c>
    </row>
    <row r="2311" spans="9:10" x14ac:dyDescent="0.25">
      <c r="I2311">
        <v>2300</v>
      </c>
      <c r="J2311">
        <v>2</v>
      </c>
    </row>
    <row r="2312" spans="9:10" x14ac:dyDescent="0.25">
      <c r="I2312">
        <v>2301</v>
      </c>
      <c r="J2312">
        <v>1</v>
      </c>
    </row>
    <row r="2313" spans="9:10" x14ac:dyDescent="0.25">
      <c r="I2313">
        <v>2302</v>
      </c>
      <c r="J2313">
        <v>1</v>
      </c>
    </row>
    <row r="2314" spans="9:10" x14ac:dyDescent="0.25">
      <c r="I2314">
        <v>2303</v>
      </c>
      <c r="J2314">
        <v>3</v>
      </c>
    </row>
    <row r="2315" spans="9:10" x14ac:dyDescent="0.25">
      <c r="I2315">
        <v>2304</v>
      </c>
      <c r="J2315">
        <v>2</v>
      </c>
    </row>
    <row r="2316" spans="9:10" x14ac:dyDescent="0.25">
      <c r="I2316">
        <v>2305</v>
      </c>
      <c r="J2316">
        <v>0</v>
      </c>
    </row>
    <row r="2317" spans="9:10" x14ac:dyDescent="0.25">
      <c r="I2317">
        <v>2306</v>
      </c>
      <c r="J2317">
        <v>0</v>
      </c>
    </row>
    <row r="2318" spans="9:10" x14ac:dyDescent="0.25">
      <c r="I2318">
        <v>2307</v>
      </c>
      <c r="J2318">
        <v>1</v>
      </c>
    </row>
    <row r="2319" spans="9:10" x14ac:dyDescent="0.25">
      <c r="I2319">
        <v>2308</v>
      </c>
      <c r="J2319">
        <v>2</v>
      </c>
    </row>
    <row r="2320" spans="9:10" x14ac:dyDescent="0.25">
      <c r="I2320">
        <v>2309</v>
      </c>
      <c r="J2320">
        <v>1</v>
      </c>
    </row>
    <row r="2321" spans="9:10" x14ac:dyDescent="0.25">
      <c r="I2321">
        <v>2310</v>
      </c>
      <c r="J2321">
        <v>1</v>
      </c>
    </row>
    <row r="2322" spans="9:10" x14ac:dyDescent="0.25">
      <c r="I2322">
        <v>2311</v>
      </c>
      <c r="J2322">
        <v>2</v>
      </c>
    </row>
    <row r="2323" spans="9:10" x14ac:dyDescent="0.25">
      <c r="I2323">
        <v>2312</v>
      </c>
      <c r="J2323">
        <v>1</v>
      </c>
    </row>
    <row r="2324" spans="9:10" x14ac:dyDescent="0.25">
      <c r="I2324">
        <v>2313</v>
      </c>
      <c r="J2324">
        <v>1</v>
      </c>
    </row>
    <row r="2325" spans="9:10" x14ac:dyDescent="0.25">
      <c r="I2325">
        <v>2314</v>
      </c>
      <c r="J2325">
        <v>3</v>
      </c>
    </row>
    <row r="2326" spans="9:10" x14ac:dyDescent="0.25">
      <c r="I2326">
        <v>2315</v>
      </c>
      <c r="J2326">
        <v>2</v>
      </c>
    </row>
    <row r="2327" spans="9:10" x14ac:dyDescent="0.25">
      <c r="I2327">
        <v>2316</v>
      </c>
      <c r="J2327">
        <v>0</v>
      </c>
    </row>
    <row r="2328" spans="9:10" x14ac:dyDescent="0.25">
      <c r="I2328">
        <v>2317</v>
      </c>
      <c r="J2328">
        <v>3</v>
      </c>
    </row>
    <row r="2329" spans="9:10" x14ac:dyDescent="0.25">
      <c r="I2329">
        <v>2318</v>
      </c>
      <c r="J2329">
        <v>2</v>
      </c>
    </row>
    <row r="2330" spans="9:10" x14ac:dyDescent="0.25">
      <c r="I2330">
        <v>2319</v>
      </c>
      <c r="J2330">
        <v>2</v>
      </c>
    </row>
    <row r="2331" spans="9:10" x14ac:dyDescent="0.25">
      <c r="I2331">
        <v>2320</v>
      </c>
      <c r="J2331">
        <v>3</v>
      </c>
    </row>
    <row r="2332" spans="9:10" x14ac:dyDescent="0.25">
      <c r="I2332">
        <v>2321</v>
      </c>
      <c r="J2332">
        <v>1</v>
      </c>
    </row>
    <row r="2333" spans="9:10" x14ac:dyDescent="0.25">
      <c r="I2333">
        <v>2322</v>
      </c>
      <c r="J2333">
        <v>0</v>
      </c>
    </row>
    <row r="2334" spans="9:10" x14ac:dyDescent="0.25">
      <c r="I2334">
        <v>2323</v>
      </c>
      <c r="J2334">
        <v>0</v>
      </c>
    </row>
    <row r="2335" spans="9:10" x14ac:dyDescent="0.25">
      <c r="I2335">
        <v>2324</v>
      </c>
      <c r="J2335">
        <v>1</v>
      </c>
    </row>
    <row r="2336" spans="9:10" x14ac:dyDescent="0.25">
      <c r="I2336">
        <v>2325</v>
      </c>
      <c r="J2336">
        <v>0</v>
      </c>
    </row>
    <row r="2337" spans="9:10" x14ac:dyDescent="0.25">
      <c r="I2337">
        <v>2326</v>
      </c>
      <c r="J2337">
        <v>3</v>
      </c>
    </row>
    <row r="2338" spans="9:10" x14ac:dyDescent="0.25">
      <c r="I2338">
        <v>2327</v>
      </c>
      <c r="J2338">
        <v>1</v>
      </c>
    </row>
    <row r="2339" spans="9:10" x14ac:dyDescent="0.25">
      <c r="I2339">
        <v>2328</v>
      </c>
      <c r="J2339">
        <v>3</v>
      </c>
    </row>
    <row r="2340" spans="9:10" x14ac:dyDescent="0.25">
      <c r="I2340">
        <v>2329</v>
      </c>
      <c r="J2340">
        <v>3</v>
      </c>
    </row>
    <row r="2341" spans="9:10" x14ac:dyDescent="0.25">
      <c r="I2341">
        <v>2330</v>
      </c>
      <c r="J2341">
        <v>1</v>
      </c>
    </row>
    <row r="2342" spans="9:10" x14ac:dyDescent="0.25">
      <c r="I2342">
        <v>2331</v>
      </c>
      <c r="J2342">
        <v>3</v>
      </c>
    </row>
    <row r="2343" spans="9:10" x14ac:dyDescent="0.25">
      <c r="I2343">
        <v>2332</v>
      </c>
      <c r="J2343">
        <v>2</v>
      </c>
    </row>
    <row r="2344" spans="9:10" x14ac:dyDescent="0.25">
      <c r="I2344">
        <v>2333</v>
      </c>
      <c r="J2344">
        <v>2</v>
      </c>
    </row>
    <row r="2345" spans="9:10" x14ac:dyDescent="0.25">
      <c r="I2345">
        <v>2334</v>
      </c>
      <c r="J2345">
        <v>2</v>
      </c>
    </row>
    <row r="2346" spans="9:10" x14ac:dyDescent="0.25">
      <c r="I2346">
        <v>2335</v>
      </c>
      <c r="J2346">
        <v>2</v>
      </c>
    </row>
    <row r="2347" spans="9:10" x14ac:dyDescent="0.25">
      <c r="I2347">
        <v>2336</v>
      </c>
      <c r="J2347">
        <v>1</v>
      </c>
    </row>
    <row r="2348" spans="9:10" x14ac:dyDescent="0.25">
      <c r="I2348">
        <v>2337</v>
      </c>
      <c r="J2348">
        <v>1</v>
      </c>
    </row>
    <row r="2349" spans="9:10" x14ac:dyDescent="0.25">
      <c r="I2349">
        <v>2338</v>
      </c>
      <c r="J2349">
        <v>2</v>
      </c>
    </row>
    <row r="2350" spans="9:10" x14ac:dyDescent="0.25">
      <c r="I2350">
        <v>2339</v>
      </c>
      <c r="J2350">
        <v>3</v>
      </c>
    </row>
    <row r="2351" spans="9:10" x14ac:dyDescent="0.25">
      <c r="I2351">
        <v>2340</v>
      </c>
      <c r="J2351">
        <v>2</v>
      </c>
    </row>
    <row r="2352" spans="9:10" x14ac:dyDescent="0.25">
      <c r="I2352">
        <v>2341</v>
      </c>
      <c r="J2352">
        <v>1</v>
      </c>
    </row>
    <row r="2353" spans="9:10" x14ac:dyDescent="0.25">
      <c r="I2353">
        <v>2342</v>
      </c>
      <c r="J2353">
        <v>0</v>
      </c>
    </row>
    <row r="2354" spans="9:10" x14ac:dyDescent="0.25">
      <c r="I2354">
        <v>2343</v>
      </c>
      <c r="J2354">
        <v>0</v>
      </c>
    </row>
    <row r="2355" spans="9:10" x14ac:dyDescent="0.25">
      <c r="I2355">
        <v>2344</v>
      </c>
      <c r="J2355">
        <v>1</v>
      </c>
    </row>
    <row r="2356" spans="9:10" x14ac:dyDescent="0.25">
      <c r="I2356">
        <v>2345</v>
      </c>
      <c r="J2356">
        <v>1</v>
      </c>
    </row>
    <row r="2357" spans="9:10" x14ac:dyDescent="0.25">
      <c r="I2357">
        <v>2346</v>
      </c>
      <c r="J2357">
        <v>2</v>
      </c>
    </row>
    <row r="2358" spans="9:10" x14ac:dyDescent="0.25">
      <c r="I2358">
        <v>2347</v>
      </c>
      <c r="J2358">
        <v>2</v>
      </c>
    </row>
    <row r="2359" spans="9:10" x14ac:dyDescent="0.25">
      <c r="I2359">
        <v>2348</v>
      </c>
      <c r="J2359">
        <v>2</v>
      </c>
    </row>
    <row r="2360" spans="9:10" x14ac:dyDescent="0.25">
      <c r="I2360">
        <v>2349</v>
      </c>
      <c r="J2360">
        <v>2</v>
      </c>
    </row>
    <row r="2361" spans="9:10" x14ac:dyDescent="0.25">
      <c r="I2361">
        <v>2350</v>
      </c>
      <c r="J2361">
        <v>1</v>
      </c>
    </row>
    <row r="2362" spans="9:10" x14ac:dyDescent="0.25">
      <c r="I2362">
        <v>2351</v>
      </c>
      <c r="J2362">
        <v>1</v>
      </c>
    </row>
    <row r="2363" spans="9:10" x14ac:dyDescent="0.25">
      <c r="I2363">
        <v>2352</v>
      </c>
      <c r="J2363">
        <v>2</v>
      </c>
    </row>
    <row r="2364" spans="9:10" x14ac:dyDescent="0.25">
      <c r="I2364">
        <v>2353</v>
      </c>
      <c r="J2364">
        <v>1</v>
      </c>
    </row>
    <row r="2365" spans="9:10" x14ac:dyDescent="0.25">
      <c r="I2365">
        <v>2354</v>
      </c>
      <c r="J2365">
        <v>2</v>
      </c>
    </row>
    <row r="2366" spans="9:10" x14ac:dyDescent="0.25">
      <c r="I2366">
        <v>2355</v>
      </c>
      <c r="J2366">
        <v>3</v>
      </c>
    </row>
    <row r="2367" spans="9:10" x14ac:dyDescent="0.25">
      <c r="I2367">
        <v>2356</v>
      </c>
      <c r="J2367">
        <v>1</v>
      </c>
    </row>
    <row r="2368" spans="9:10" x14ac:dyDescent="0.25">
      <c r="I2368">
        <v>2357</v>
      </c>
      <c r="J2368">
        <v>2</v>
      </c>
    </row>
    <row r="2369" spans="9:10" x14ac:dyDescent="0.25">
      <c r="I2369">
        <v>2358</v>
      </c>
      <c r="J2369">
        <v>2</v>
      </c>
    </row>
    <row r="2370" spans="9:10" x14ac:dyDescent="0.25">
      <c r="I2370">
        <v>2359</v>
      </c>
      <c r="J2370">
        <v>1</v>
      </c>
    </row>
    <row r="2371" spans="9:10" x14ac:dyDescent="0.25">
      <c r="I2371">
        <v>2360</v>
      </c>
      <c r="J2371">
        <v>2</v>
      </c>
    </row>
    <row r="2372" spans="9:10" x14ac:dyDescent="0.25">
      <c r="I2372">
        <v>2361</v>
      </c>
      <c r="J2372">
        <v>0</v>
      </c>
    </row>
    <row r="2373" spans="9:10" x14ac:dyDescent="0.25">
      <c r="I2373">
        <v>2362</v>
      </c>
      <c r="J2373">
        <v>1</v>
      </c>
    </row>
    <row r="2374" spans="9:10" x14ac:dyDescent="0.25">
      <c r="I2374">
        <v>2363</v>
      </c>
      <c r="J2374">
        <v>1</v>
      </c>
    </row>
    <row r="2375" spans="9:10" x14ac:dyDescent="0.25">
      <c r="I2375">
        <v>2364</v>
      </c>
      <c r="J2375">
        <v>1</v>
      </c>
    </row>
    <row r="2376" spans="9:10" x14ac:dyDescent="0.25">
      <c r="I2376">
        <v>2365</v>
      </c>
      <c r="J2376">
        <v>0</v>
      </c>
    </row>
    <row r="2377" spans="9:10" x14ac:dyDescent="0.25">
      <c r="I2377">
        <v>2366</v>
      </c>
      <c r="J2377">
        <v>1</v>
      </c>
    </row>
    <row r="2378" spans="9:10" x14ac:dyDescent="0.25">
      <c r="I2378">
        <v>2367</v>
      </c>
      <c r="J2378">
        <v>1</v>
      </c>
    </row>
    <row r="2379" spans="9:10" x14ac:dyDescent="0.25">
      <c r="I2379">
        <v>2368</v>
      </c>
      <c r="J2379">
        <v>2</v>
      </c>
    </row>
    <row r="2380" spans="9:10" x14ac:dyDescent="0.25">
      <c r="I2380">
        <v>2369</v>
      </c>
      <c r="J2380">
        <v>1</v>
      </c>
    </row>
    <row r="2381" spans="9:10" x14ac:dyDescent="0.25">
      <c r="I2381">
        <v>2370</v>
      </c>
      <c r="J2381">
        <v>2</v>
      </c>
    </row>
    <row r="2382" spans="9:10" x14ac:dyDescent="0.25">
      <c r="I2382">
        <v>2371</v>
      </c>
      <c r="J2382">
        <v>1</v>
      </c>
    </row>
    <row r="2383" spans="9:10" x14ac:dyDescent="0.25">
      <c r="I2383">
        <v>2372</v>
      </c>
      <c r="J2383">
        <v>1</v>
      </c>
    </row>
    <row r="2384" spans="9:10" x14ac:dyDescent="0.25">
      <c r="I2384">
        <v>2373</v>
      </c>
      <c r="J2384">
        <v>0</v>
      </c>
    </row>
    <row r="2385" spans="9:10" x14ac:dyDescent="0.25">
      <c r="I2385">
        <v>2374</v>
      </c>
      <c r="J2385">
        <v>1</v>
      </c>
    </row>
    <row r="2386" spans="9:10" x14ac:dyDescent="0.25">
      <c r="I2386">
        <v>2375</v>
      </c>
      <c r="J2386">
        <v>1</v>
      </c>
    </row>
    <row r="2387" spans="9:10" x14ac:dyDescent="0.25">
      <c r="I2387">
        <v>2376</v>
      </c>
      <c r="J2387">
        <v>1</v>
      </c>
    </row>
    <row r="2388" spans="9:10" x14ac:dyDescent="0.25">
      <c r="I2388">
        <v>2377</v>
      </c>
      <c r="J2388">
        <v>0</v>
      </c>
    </row>
    <row r="2389" spans="9:10" x14ac:dyDescent="0.25">
      <c r="I2389">
        <v>2378</v>
      </c>
      <c r="J2389">
        <v>2</v>
      </c>
    </row>
    <row r="2390" spans="9:10" x14ac:dyDescent="0.25">
      <c r="I2390">
        <v>2379</v>
      </c>
      <c r="J2390">
        <v>2</v>
      </c>
    </row>
    <row r="2391" spans="9:10" x14ac:dyDescent="0.25">
      <c r="I2391">
        <v>2380</v>
      </c>
      <c r="J2391">
        <v>2</v>
      </c>
    </row>
    <row r="2392" spans="9:10" x14ac:dyDescent="0.25">
      <c r="I2392">
        <v>2381</v>
      </c>
      <c r="J2392">
        <v>1</v>
      </c>
    </row>
    <row r="2393" spans="9:10" x14ac:dyDescent="0.25">
      <c r="I2393">
        <v>2382</v>
      </c>
      <c r="J2393">
        <v>2</v>
      </c>
    </row>
    <row r="2394" spans="9:10" x14ac:dyDescent="0.25">
      <c r="I2394">
        <v>2383</v>
      </c>
      <c r="J2394">
        <v>3</v>
      </c>
    </row>
    <row r="2395" spans="9:10" x14ac:dyDescent="0.25">
      <c r="I2395">
        <v>2384</v>
      </c>
      <c r="J2395">
        <v>2</v>
      </c>
    </row>
    <row r="2396" spans="9:10" x14ac:dyDescent="0.25">
      <c r="I2396">
        <v>2385</v>
      </c>
      <c r="J2396">
        <v>2</v>
      </c>
    </row>
    <row r="2397" spans="9:10" x14ac:dyDescent="0.25">
      <c r="I2397">
        <v>2386</v>
      </c>
      <c r="J2397">
        <v>1</v>
      </c>
    </row>
    <row r="2398" spans="9:10" x14ac:dyDescent="0.25">
      <c r="I2398">
        <v>2387</v>
      </c>
      <c r="J2398">
        <v>1</v>
      </c>
    </row>
    <row r="2399" spans="9:10" x14ac:dyDescent="0.25">
      <c r="I2399">
        <v>2388</v>
      </c>
      <c r="J2399">
        <v>2</v>
      </c>
    </row>
    <row r="2400" spans="9:10" x14ac:dyDescent="0.25">
      <c r="I2400">
        <v>2389</v>
      </c>
      <c r="J2400">
        <v>1</v>
      </c>
    </row>
    <row r="2401" spans="9:10" x14ac:dyDescent="0.25">
      <c r="I2401">
        <v>2390</v>
      </c>
      <c r="J2401">
        <v>1</v>
      </c>
    </row>
    <row r="2402" spans="9:10" x14ac:dyDescent="0.25">
      <c r="I2402">
        <v>2391</v>
      </c>
      <c r="J2402">
        <v>2</v>
      </c>
    </row>
    <row r="2403" spans="9:10" x14ac:dyDescent="0.25">
      <c r="I2403">
        <v>2392</v>
      </c>
      <c r="J2403">
        <v>0</v>
      </c>
    </row>
    <row r="2404" spans="9:10" x14ac:dyDescent="0.25">
      <c r="I2404">
        <v>2393</v>
      </c>
      <c r="J2404">
        <v>1</v>
      </c>
    </row>
    <row r="2405" spans="9:10" x14ac:dyDescent="0.25">
      <c r="I2405">
        <v>2394</v>
      </c>
      <c r="J2405">
        <v>2</v>
      </c>
    </row>
    <row r="2406" spans="9:10" x14ac:dyDescent="0.25">
      <c r="I2406">
        <v>2395</v>
      </c>
      <c r="J2406">
        <v>1</v>
      </c>
    </row>
    <row r="2407" spans="9:10" x14ac:dyDescent="0.25">
      <c r="I2407">
        <v>2396</v>
      </c>
      <c r="J2407">
        <v>2</v>
      </c>
    </row>
    <row r="2408" spans="9:10" x14ac:dyDescent="0.25">
      <c r="I2408">
        <v>2397</v>
      </c>
      <c r="J2408">
        <v>2</v>
      </c>
    </row>
    <row r="2409" spans="9:10" x14ac:dyDescent="0.25">
      <c r="I2409">
        <v>2398</v>
      </c>
      <c r="J2409">
        <v>2</v>
      </c>
    </row>
    <row r="2410" spans="9:10" x14ac:dyDescent="0.25">
      <c r="I2410">
        <v>2399</v>
      </c>
      <c r="J2410">
        <v>2</v>
      </c>
    </row>
    <row r="2411" spans="9:10" x14ac:dyDescent="0.25">
      <c r="I2411">
        <v>2400</v>
      </c>
      <c r="J2411">
        <v>2</v>
      </c>
    </row>
    <row r="2412" spans="9:10" x14ac:dyDescent="0.25">
      <c r="I2412">
        <v>2401</v>
      </c>
      <c r="J2412">
        <v>2</v>
      </c>
    </row>
    <row r="2413" spans="9:10" x14ac:dyDescent="0.25">
      <c r="I2413">
        <v>2402</v>
      </c>
      <c r="J2413">
        <v>1</v>
      </c>
    </row>
    <row r="2414" spans="9:10" x14ac:dyDescent="0.25">
      <c r="I2414">
        <v>2403</v>
      </c>
      <c r="J2414">
        <v>1</v>
      </c>
    </row>
    <row r="2415" spans="9:10" x14ac:dyDescent="0.25">
      <c r="I2415">
        <v>2404</v>
      </c>
      <c r="J2415">
        <v>0</v>
      </c>
    </row>
    <row r="2416" spans="9:10" x14ac:dyDescent="0.25">
      <c r="I2416">
        <v>2405</v>
      </c>
      <c r="J2416">
        <v>2</v>
      </c>
    </row>
    <row r="2417" spans="9:10" x14ac:dyDescent="0.25">
      <c r="I2417">
        <v>2406</v>
      </c>
      <c r="J2417">
        <v>0</v>
      </c>
    </row>
    <row r="2418" spans="9:10" x14ac:dyDescent="0.25">
      <c r="I2418">
        <v>2407</v>
      </c>
      <c r="J2418">
        <v>1</v>
      </c>
    </row>
    <row r="2419" spans="9:10" x14ac:dyDescent="0.25">
      <c r="I2419">
        <v>2408</v>
      </c>
      <c r="J2419">
        <v>2</v>
      </c>
    </row>
    <row r="2420" spans="9:10" x14ac:dyDescent="0.25">
      <c r="I2420">
        <v>2409</v>
      </c>
      <c r="J2420">
        <v>2</v>
      </c>
    </row>
    <row r="2421" spans="9:10" x14ac:dyDescent="0.25">
      <c r="I2421">
        <v>2410</v>
      </c>
      <c r="J2421">
        <v>2</v>
      </c>
    </row>
    <row r="2422" spans="9:10" x14ac:dyDescent="0.25">
      <c r="I2422">
        <v>2411</v>
      </c>
      <c r="J2422">
        <v>1</v>
      </c>
    </row>
    <row r="2423" spans="9:10" x14ac:dyDescent="0.25">
      <c r="I2423">
        <v>2412</v>
      </c>
      <c r="J2423">
        <v>1</v>
      </c>
    </row>
    <row r="2424" spans="9:10" x14ac:dyDescent="0.25">
      <c r="I2424">
        <v>2413</v>
      </c>
      <c r="J2424">
        <v>2</v>
      </c>
    </row>
    <row r="2425" spans="9:10" x14ac:dyDescent="0.25">
      <c r="I2425">
        <v>2414</v>
      </c>
      <c r="J2425">
        <v>2</v>
      </c>
    </row>
    <row r="2426" spans="9:10" x14ac:dyDescent="0.25">
      <c r="I2426">
        <v>2415</v>
      </c>
      <c r="J2426">
        <v>0</v>
      </c>
    </row>
    <row r="2427" spans="9:10" x14ac:dyDescent="0.25">
      <c r="I2427">
        <v>2416</v>
      </c>
      <c r="J2427">
        <v>2</v>
      </c>
    </row>
    <row r="2428" spans="9:10" x14ac:dyDescent="0.25">
      <c r="I2428">
        <v>2417</v>
      </c>
      <c r="J2428">
        <v>2</v>
      </c>
    </row>
    <row r="2429" spans="9:10" x14ac:dyDescent="0.25">
      <c r="I2429">
        <v>2418</v>
      </c>
      <c r="J2429">
        <v>3</v>
      </c>
    </row>
    <row r="2430" spans="9:10" x14ac:dyDescent="0.25">
      <c r="I2430">
        <v>2419</v>
      </c>
      <c r="J2430">
        <v>1</v>
      </c>
    </row>
    <row r="2431" spans="9:10" x14ac:dyDescent="0.25">
      <c r="I2431">
        <v>2420</v>
      </c>
      <c r="J2431">
        <v>1</v>
      </c>
    </row>
    <row r="2432" spans="9:10" x14ac:dyDescent="0.25">
      <c r="I2432">
        <v>2421</v>
      </c>
      <c r="J2432">
        <v>0</v>
      </c>
    </row>
    <row r="2433" spans="9:10" x14ac:dyDescent="0.25">
      <c r="I2433">
        <v>2422</v>
      </c>
      <c r="J2433">
        <v>2</v>
      </c>
    </row>
    <row r="2434" spans="9:10" x14ac:dyDescent="0.25">
      <c r="I2434">
        <v>2423</v>
      </c>
      <c r="J2434">
        <v>0</v>
      </c>
    </row>
    <row r="2435" spans="9:10" x14ac:dyDescent="0.25">
      <c r="I2435">
        <v>2424</v>
      </c>
      <c r="J2435">
        <v>2</v>
      </c>
    </row>
    <row r="2436" spans="9:10" x14ac:dyDescent="0.25">
      <c r="I2436">
        <v>2425</v>
      </c>
      <c r="J2436">
        <v>1</v>
      </c>
    </row>
    <row r="2437" spans="9:10" x14ac:dyDescent="0.25">
      <c r="I2437">
        <v>2426</v>
      </c>
      <c r="J2437">
        <v>2</v>
      </c>
    </row>
    <row r="2438" spans="9:10" x14ac:dyDescent="0.25">
      <c r="I2438">
        <v>2427</v>
      </c>
      <c r="J2438">
        <v>1</v>
      </c>
    </row>
    <row r="2439" spans="9:10" x14ac:dyDescent="0.25">
      <c r="I2439">
        <v>2428</v>
      </c>
      <c r="J2439">
        <v>1</v>
      </c>
    </row>
    <row r="2440" spans="9:10" x14ac:dyDescent="0.25">
      <c r="I2440">
        <v>2429</v>
      </c>
      <c r="J2440">
        <v>2</v>
      </c>
    </row>
    <row r="2441" spans="9:10" x14ac:dyDescent="0.25">
      <c r="I2441">
        <v>2430</v>
      </c>
      <c r="J2441">
        <v>2</v>
      </c>
    </row>
    <row r="2442" spans="9:10" x14ac:dyDescent="0.25">
      <c r="I2442">
        <v>2431</v>
      </c>
      <c r="J2442">
        <v>3</v>
      </c>
    </row>
    <row r="2443" spans="9:10" x14ac:dyDescent="0.25">
      <c r="I2443">
        <v>2432</v>
      </c>
      <c r="J2443">
        <v>1</v>
      </c>
    </row>
    <row r="2444" spans="9:10" x14ac:dyDescent="0.25">
      <c r="I2444">
        <v>2433</v>
      </c>
      <c r="J2444">
        <v>2</v>
      </c>
    </row>
    <row r="2445" spans="9:10" x14ac:dyDescent="0.25">
      <c r="I2445">
        <v>2434</v>
      </c>
      <c r="J2445">
        <v>0</v>
      </c>
    </row>
    <row r="2446" spans="9:10" x14ac:dyDescent="0.25">
      <c r="I2446">
        <v>2435</v>
      </c>
      <c r="J2446">
        <v>2</v>
      </c>
    </row>
    <row r="2447" spans="9:10" x14ac:dyDescent="0.25">
      <c r="I2447">
        <v>2436</v>
      </c>
      <c r="J2447">
        <v>1</v>
      </c>
    </row>
    <row r="2448" spans="9:10" x14ac:dyDescent="0.25">
      <c r="I2448">
        <v>2437</v>
      </c>
      <c r="J2448">
        <v>1</v>
      </c>
    </row>
    <row r="2449" spans="9:10" x14ac:dyDescent="0.25">
      <c r="I2449">
        <v>2438</v>
      </c>
      <c r="J2449">
        <v>2</v>
      </c>
    </row>
    <row r="2450" spans="9:10" x14ac:dyDescent="0.25">
      <c r="I2450">
        <v>2439</v>
      </c>
      <c r="J2450">
        <v>2</v>
      </c>
    </row>
    <row r="2451" spans="9:10" x14ac:dyDescent="0.25">
      <c r="I2451">
        <v>2440</v>
      </c>
      <c r="J2451">
        <v>2</v>
      </c>
    </row>
    <row r="2452" spans="9:10" x14ac:dyDescent="0.25">
      <c r="I2452">
        <v>2441</v>
      </c>
      <c r="J2452">
        <v>0</v>
      </c>
    </row>
    <row r="2453" spans="9:10" x14ac:dyDescent="0.25">
      <c r="I2453">
        <v>2442</v>
      </c>
      <c r="J2453">
        <v>3</v>
      </c>
    </row>
    <row r="2454" spans="9:10" x14ac:dyDescent="0.25">
      <c r="I2454">
        <v>2443</v>
      </c>
      <c r="J2454">
        <v>1</v>
      </c>
    </row>
    <row r="2455" spans="9:10" x14ac:dyDescent="0.25">
      <c r="I2455">
        <v>2444</v>
      </c>
      <c r="J2455">
        <v>2</v>
      </c>
    </row>
    <row r="2456" spans="9:10" x14ac:dyDescent="0.25">
      <c r="I2456">
        <v>2445</v>
      </c>
      <c r="J2456">
        <v>1</v>
      </c>
    </row>
    <row r="2457" spans="9:10" x14ac:dyDescent="0.25">
      <c r="I2457">
        <v>2446</v>
      </c>
      <c r="J2457">
        <v>2</v>
      </c>
    </row>
    <row r="2458" spans="9:10" x14ac:dyDescent="0.25">
      <c r="I2458">
        <v>2447</v>
      </c>
      <c r="J2458">
        <v>1</v>
      </c>
    </row>
    <row r="2459" spans="9:10" x14ac:dyDescent="0.25">
      <c r="I2459">
        <v>2448</v>
      </c>
      <c r="J2459">
        <v>2</v>
      </c>
    </row>
    <row r="2460" spans="9:10" x14ac:dyDescent="0.25">
      <c r="I2460">
        <v>2449</v>
      </c>
      <c r="J2460">
        <v>2</v>
      </c>
    </row>
    <row r="2461" spans="9:10" x14ac:dyDescent="0.25">
      <c r="I2461">
        <v>2450</v>
      </c>
      <c r="J2461">
        <v>2</v>
      </c>
    </row>
    <row r="2462" spans="9:10" x14ac:dyDescent="0.25">
      <c r="I2462">
        <v>2451</v>
      </c>
      <c r="J2462">
        <v>1</v>
      </c>
    </row>
    <row r="2463" spans="9:10" x14ac:dyDescent="0.25">
      <c r="I2463">
        <v>2452</v>
      </c>
      <c r="J2463">
        <v>2</v>
      </c>
    </row>
    <row r="2464" spans="9:10" x14ac:dyDescent="0.25">
      <c r="I2464">
        <v>2453</v>
      </c>
      <c r="J2464">
        <v>1</v>
      </c>
    </row>
    <row r="2465" spans="9:10" x14ac:dyDescent="0.25">
      <c r="I2465">
        <v>2454</v>
      </c>
      <c r="J2465">
        <v>2</v>
      </c>
    </row>
    <row r="2466" spans="9:10" x14ac:dyDescent="0.25">
      <c r="I2466">
        <v>2455</v>
      </c>
      <c r="J2466">
        <v>1</v>
      </c>
    </row>
    <row r="2467" spans="9:10" x14ac:dyDescent="0.25">
      <c r="I2467">
        <v>2456</v>
      </c>
      <c r="J2467">
        <v>1</v>
      </c>
    </row>
    <row r="2468" spans="9:10" x14ac:dyDescent="0.25">
      <c r="I2468">
        <v>2457</v>
      </c>
      <c r="J2468">
        <v>2</v>
      </c>
    </row>
    <row r="2469" spans="9:10" x14ac:dyDescent="0.25">
      <c r="I2469">
        <v>2458</v>
      </c>
      <c r="J2469">
        <v>1</v>
      </c>
    </row>
    <row r="2470" spans="9:10" x14ac:dyDescent="0.25">
      <c r="I2470">
        <v>2459</v>
      </c>
      <c r="J2470">
        <v>0</v>
      </c>
    </row>
    <row r="2471" spans="9:10" x14ac:dyDescent="0.25">
      <c r="I2471">
        <v>2460</v>
      </c>
      <c r="J2471">
        <v>2</v>
      </c>
    </row>
    <row r="2472" spans="9:10" x14ac:dyDescent="0.25">
      <c r="I2472">
        <v>2461</v>
      </c>
      <c r="J2472">
        <v>2</v>
      </c>
    </row>
    <row r="2473" spans="9:10" x14ac:dyDescent="0.25">
      <c r="I2473">
        <v>2462</v>
      </c>
      <c r="J2473">
        <v>3</v>
      </c>
    </row>
    <row r="2474" spans="9:10" x14ac:dyDescent="0.25">
      <c r="I2474">
        <v>2463</v>
      </c>
      <c r="J2474">
        <v>3</v>
      </c>
    </row>
    <row r="2475" spans="9:10" x14ac:dyDescent="0.25">
      <c r="I2475">
        <v>2464</v>
      </c>
      <c r="J2475">
        <v>3</v>
      </c>
    </row>
    <row r="2476" spans="9:10" x14ac:dyDescent="0.25">
      <c r="I2476">
        <v>2465</v>
      </c>
      <c r="J2476">
        <v>2</v>
      </c>
    </row>
    <row r="2477" spans="9:10" x14ac:dyDescent="0.25">
      <c r="I2477">
        <v>2466</v>
      </c>
      <c r="J2477">
        <v>2</v>
      </c>
    </row>
    <row r="2478" spans="9:10" x14ac:dyDescent="0.25">
      <c r="I2478">
        <v>2467</v>
      </c>
      <c r="J2478">
        <v>1</v>
      </c>
    </row>
    <row r="2479" spans="9:10" x14ac:dyDescent="0.25">
      <c r="I2479">
        <v>2468</v>
      </c>
      <c r="J2479">
        <v>0</v>
      </c>
    </row>
    <row r="2480" spans="9:10" x14ac:dyDescent="0.25">
      <c r="I2480">
        <v>2469</v>
      </c>
      <c r="J2480">
        <v>2</v>
      </c>
    </row>
    <row r="2481" spans="9:10" x14ac:dyDescent="0.25">
      <c r="I2481">
        <v>2470</v>
      </c>
      <c r="J2481">
        <v>0</v>
      </c>
    </row>
    <row r="2482" spans="9:10" x14ac:dyDescent="0.25">
      <c r="I2482">
        <v>2471</v>
      </c>
      <c r="J2482">
        <v>0</v>
      </c>
    </row>
    <row r="2483" spans="9:10" x14ac:dyDescent="0.25">
      <c r="I2483">
        <v>2472</v>
      </c>
      <c r="J2483">
        <v>2</v>
      </c>
    </row>
    <row r="2484" spans="9:10" x14ac:dyDescent="0.25">
      <c r="I2484">
        <v>2473</v>
      </c>
      <c r="J2484">
        <v>2</v>
      </c>
    </row>
    <row r="2485" spans="9:10" x14ac:dyDescent="0.25">
      <c r="I2485">
        <v>2474</v>
      </c>
      <c r="J2485">
        <v>0</v>
      </c>
    </row>
    <row r="2486" spans="9:10" x14ac:dyDescent="0.25">
      <c r="I2486">
        <v>2475</v>
      </c>
      <c r="J2486">
        <v>2</v>
      </c>
    </row>
    <row r="2487" spans="9:10" x14ac:dyDescent="0.25">
      <c r="I2487">
        <v>2476</v>
      </c>
      <c r="J2487">
        <v>1</v>
      </c>
    </row>
    <row r="2488" spans="9:10" x14ac:dyDescent="0.25">
      <c r="I2488">
        <v>2477</v>
      </c>
      <c r="J2488">
        <v>1</v>
      </c>
    </row>
    <row r="2489" spans="9:10" x14ac:dyDescent="0.25">
      <c r="I2489">
        <v>2478</v>
      </c>
      <c r="J2489">
        <v>1</v>
      </c>
    </row>
    <row r="2490" spans="9:10" x14ac:dyDescent="0.25">
      <c r="I2490">
        <v>2479</v>
      </c>
      <c r="J2490">
        <v>2</v>
      </c>
    </row>
    <row r="2491" spans="9:10" x14ac:dyDescent="0.25">
      <c r="I2491">
        <v>2480</v>
      </c>
      <c r="J2491">
        <v>1</v>
      </c>
    </row>
    <row r="2492" spans="9:10" x14ac:dyDescent="0.25">
      <c r="I2492">
        <v>2481</v>
      </c>
      <c r="J2492">
        <v>2</v>
      </c>
    </row>
    <row r="2493" spans="9:10" x14ac:dyDescent="0.25">
      <c r="I2493">
        <v>2482</v>
      </c>
      <c r="J2493">
        <v>0</v>
      </c>
    </row>
    <row r="2494" spans="9:10" x14ac:dyDescent="0.25">
      <c r="I2494">
        <v>2483</v>
      </c>
      <c r="J2494">
        <v>2</v>
      </c>
    </row>
    <row r="2495" spans="9:10" x14ac:dyDescent="0.25">
      <c r="I2495">
        <v>2484</v>
      </c>
      <c r="J2495">
        <v>2</v>
      </c>
    </row>
    <row r="2496" spans="9:10" x14ac:dyDescent="0.25">
      <c r="I2496">
        <v>2485</v>
      </c>
      <c r="J2496">
        <v>1</v>
      </c>
    </row>
    <row r="2497" spans="9:10" x14ac:dyDescent="0.25">
      <c r="I2497">
        <v>2486</v>
      </c>
      <c r="J2497">
        <v>1</v>
      </c>
    </row>
    <row r="2498" spans="9:10" x14ac:dyDescent="0.25">
      <c r="I2498">
        <v>2487</v>
      </c>
      <c r="J2498">
        <v>1</v>
      </c>
    </row>
    <row r="2499" spans="9:10" x14ac:dyDescent="0.25">
      <c r="I2499">
        <v>2488</v>
      </c>
      <c r="J2499">
        <v>1</v>
      </c>
    </row>
    <row r="2500" spans="9:10" x14ac:dyDescent="0.25">
      <c r="I2500">
        <v>2489</v>
      </c>
      <c r="J2500">
        <v>1</v>
      </c>
    </row>
    <row r="2501" spans="9:10" x14ac:dyDescent="0.25">
      <c r="I2501">
        <v>2490</v>
      </c>
      <c r="J2501">
        <v>0</v>
      </c>
    </row>
    <row r="2502" spans="9:10" x14ac:dyDescent="0.25">
      <c r="I2502">
        <v>2491</v>
      </c>
      <c r="J2502">
        <v>2</v>
      </c>
    </row>
    <row r="2503" spans="9:10" x14ac:dyDescent="0.25">
      <c r="I2503">
        <v>2492</v>
      </c>
      <c r="J2503">
        <v>1</v>
      </c>
    </row>
    <row r="2504" spans="9:10" x14ac:dyDescent="0.25">
      <c r="I2504">
        <v>2493</v>
      </c>
      <c r="J2504">
        <v>0</v>
      </c>
    </row>
    <row r="2505" spans="9:10" x14ac:dyDescent="0.25">
      <c r="I2505">
        <v>2494</v>
      </c>
      <c r="J2505">
        <v>1</v>
      </c>
    </row>
    <row r="2506" spans="9:10" x14ac:dyDescent="0.25">
      <c r="I2506">
        <v>2495</v>
      </c>
      <c r="J2506">
        <v>3</v>
      </c>
    </row>
    <row r="2507" spans="9:10" x14ac:dyDescent="0.25">
      <c r="I2507">
        <v>2496</v>
      </c>
      <c r="J2507">
        <v>1</v>
      </c>
    </row>
    <row r="2508" spans="9:10" x14ac:dyDescent="0.25">
      <c r="I2508">
        <v>2497</v>
      </c>
      <c r="J2508">
        <v>2</v>
      </c>
    </row>
    <row r="2509" spans="9:10" x14ac:dyDescent="0.25">
      <c r="I2509">
        <v>2498</v>
      </c>
      <c r="J2509">
        <v>1</v>
      </c>
    </row>
    <row r="2510" spans="9:10" x14ac:dyDescent="0.25">
      <c r="I2510">
        <v>2499</v>
      </c>
      <c r="J2510">
        <v>3</v>
      </c>
    </row>
    <row r="2511" spans="9:10" x14ac:dyDescent="0.25">
      <c r="I2511">
        <v>2500</v>
      </c>
      <c r="J2511">
        <v>0</v>
      </c>
    </row>
    <row r="2512" spans="9:10" x14ac:dyDescent="0.25">
      <c r="I2512">
        <v>2501</v>
      </c>
      <c r="J2512">
        <v>1</v>
      </c>
    </row>
    <row r="2513" spans="9:10" x14ac:dyDescent="0.25">
      <c r="I2513">
        <v>2502</v>
      </c>
      <c r="J2513">
        <v>2</v>
      </c>
    </row>
    <row r="2514" spans="9:10" x14ac:dyDescent="0.25">
      <c r="I2514">
        <v>2503</v>
      </c>
      <c r="J2514">
        <v>2</v>
      </c>
    </row>
    <row r="2515" spans="9:10" x14ac:dyDescent="0.25">
      <c r="I2515">
        <v>2504</v>
      </c>
      <c r="J2515">
        <v>0</v>
      </c>
    </row>
    <row r="2516" spans="9:10" x14ac:dyDescent="0.25">
      <c r="I2516">
        <v>2505</v>
      </c>
      <c r="J2516">
        <v>1</v>
      </c>
    </row>
    <row r="2517" spans="9:10" x14ac:dyDescent="0.25">
      <c r="I2517">
        <v>2506</v>
      </c>
      <c r="J2517">
        <v>3</v>
      </c>
    </row>
    <row r="2518" spans="9:10" x14ac:dyDescent="0.25">
      <c r="I2518">
        <v>2507</v>
      </c>
      <c r="J2518">
        <v>2</v>
      </c>
    </row>
    <row r="2519" spans="9:10" x14ac:dyDescent="0.25">
      <c r="I2519">
        <v>2508</v>
      </c>
      <c r="J2519">
        <v>0</v>
      </c>
    </row>
    <row r="2520" spans="9:10" x14ac:dyDescent="0.25">
      <c r="I2520">
        <v>2509</v>
      </c>
      <c r="J2520">
        <v>2</v>
      </c>
    </row>
    <row r="2521" spans="9:10" x14ac:dyDescent="0.25">
      <c r="I2521">
        <v>2510</v>
      </c>
      <c r="J2521">
        <v>3</v>
      </c>
    </row>
    <row r="2522" spans="9:10" x14ac:dyDescent="0.25">
      <c r="I2522">
        <v>2511</v>
      </c>
      <c r="J2522">
        <v>3</v>
      </c>
    </row>
    <row r="2523" spans="9:10" x14ac:dyDescent="0.25">
      <c r="I2523">
        <v>2512</v>
      </c>
      <c r="J2523">
        <v>1</v>
      </c>
    </row>
    <row r="2524" spans="9:10" x14ac:dyDescent="0.25">
      <c r="I2524">
        <v>2513</v>
      </c>
      <c r="J2524">
        <v>2</v>
      </c>
    </row>
    <row r="2525" spans="9:10" x14ac:dyDescent="0.25">
      <c r="I2525">
        <v>2514</v>
      </c>
      <c r="J2525">
        <v>2</v>
      </c>
    </row>
    <row r="2526" spans="9:10" x14ac:dyDescent="0.25">
      <c r="I2526">
        <v>2515</v>
      </c>
      <c r="J2526">
        <v>0</v>
      </c>
    </row>
    <row r="2527" spans="9:10" x14ac:dyDescent="0.25">
      <c r="I2527">
        <v>2516</v>
      </c>
      <c r="J2527">
        <v>2</v>
      </c>
    </row>
    <row r="2528" spans="9:10" x14ac:dyDescent="0.25">
      <c r="I2528">
        <v>2517</v>
      </c>
      <c r="J2528">
        <v>0</v>
      </c>
    </row>
    <row r="2529" spans="9:10" x14ac:dyDescent="0.25">
      <c r="I2529">
        <v>2518</v>
      </c>
      <c r="J2529">
        <v>2</v>
      </c>
    </row>
    <row r="2530" spans="9:10" x14ac:dyDescent="0.25">
      <c r="I2530">
        <v>2519</v>
      </c>
      <c r="J2530">
        <v>1</v>
      </c>
    </row>
    <row r="2531" spans="9:10" x14ac:dyDescent="0.25">
      <c r="I2531">
        <v>2520</v>
      </c>
      <c r="J2531">
        <v>1</v>
      </c>
    </row>
    <row r="2532" spans="9:10" x14ac:dyDescent="0.25">
      <c r="I2532">
        <v>2521</v>
      </c>
      <c r="J2532">
        <v>1</v>
      </c>
    </row>
    <row r="2533" spans="9:10" x14ac:dyDescent="0.25">
      <c r="I2533">
        <v>2522</v>
      </c>
      <c r="J2533">
        <v>1</v>
      </c>
    </row>
    <row r="2534" spans="9:10" x14ac:dyDescent="0.25">
      <c r="I2534">
        <v>2523</v>
      </c>
      <c r="J2534">
        <v>1</v>
      </c>
    </row>
    <row r="2535" spans="9:10" x14ac:dyDescent="0.25">
      <c r="I2535">
        <v>2524</v>
      </c>
      <c r="J2535">
        <v>2</v>
      </c>
    </row>
    <row r="2536" spans="9:10" x14ac:dyDescent="0.25">
      <c r="I2536">
        <v>2525</v>
      </c>
      <c r="J2536">
        <v>2</v>
      </c>
    </row>
    <row r="2537" spans="9:10" x14ac:dyDescent="0.25">
      <c r="I2537">
        <v>2526</v>
      </c>
      <c r="J2537">
        <v>1</v>
      </c>
    </row>
    <row r="2538" spans="9:10" x14ac:dyDescent="0.25">
      <c r="I2538">
        <v>2527</v>
      </c>
      <c r="J2538">
        <v>0</v>
      </c>
    </row>
    <row r="2539" spans="9:10" x14ac:dyDescent="0.25">
      <c r="I2539">
        <v>2528</v>
      </c>
      <c r="J2539">
        <v>2</v>
      </c>
    </row>
    <row r="2540" spans="9:10" x14ac:dyDescent="0.25">
      <c r="I2540">
        <v>2529</v>
      </c>
      <c r="J2540">
        <v>2</v>
      </c>
    </row>
    <row r="2541" spans="9:10" x14ac:dyDescent="0.25">
      <c r="I2541">
        <v>2530</v>
      </c>
      <c r="J2541">
        <v>1</v>
      </c>
    </row>
    <row r="2542" spans="9:10" x14ac:dyDescent="0.25">
      <c r="I2542">
        <v>2531</v>
      </c>
      <c r="J2542">
        <v>2</v>
      </c>
    </row>
    <row r="2543" spans="9:10" x14ac:dyDescent="0.25">
      <c r="I2543">
        <v>2532</v>
      </c>
      <c r="J2543">
        <v>2</v>
      </c>
    </row>
    <row r="2544" spans="9:10" x14ac:dyDescent="0.25">
      <c r="I2544">
        <v>2533</v>
      </c>
      <c r="J2544">
        <v>1</v>
      </c>
    </row>
    <row r="2545" spans="9:10" x14ac:dyDescent="0.25">
      <c r="I2545">
        <v>2534</v>
      </c>
      <c r="J2545">
        <v>1</v>
      </c>
    </row>
    <row r="2546" spans="9:10" x14ac:dyDescent="0.25">
      <c r="I2546">
        <v>2535</v>
      </c>
      <c r="J2546">
        <v>2</v>
      </c>
    </row>
    <row r="2547" spans="9:10" x14ac:dyDescent="0.25">
      <c r="I2547">
        <v>2536</v>
      </c>
      <c r="J2547">
        <v>1</v>
      </c>
    </row>
    <row r="2548" spans="9:10" x14ac:dyDescent="0.25">
      <c r="I2548">
        <v>2537</v>
      </c>
      <c r="J2548">
        <v>1</v>
      </c>
    </row>
    <row r="2549" spans="9:10" x14ac:dyDescent="0.25">
      <c r="I2549">
        <v>2538</v>
      </c>
      <c r="J2549">
        <v>1</v>
      </c>
    </row>
    <row r="2550" spans="9:10" x14ac:dyDescent="0.25">
      <c r="I2550">
        <v>2539</v>
      </c>
      <c r="J2550">
        <v>1</v>
      </c>
    </row>
    <row r="2551" spans="9:10" x14ac:dyDescent="0.25">
      <c r="I2551">
        <v>2540</v>
      </c>
      <c r="J2551">
        <v>0</v>
      </c>
    </row>
    <row r="2552" spans="9:10" x14ac:dyDescent="0.25">
      <c r="I2552">
        <v>2541</v>
      </c>
      <c r="J2552">
        <v>3</v>
      </c>
    </row>
    <row r="2553" spans="9:10" x14ac:dyDescent="0.25">
      <c r="I2553">
        <v>2542</v>
      </c>
      <c r="J2553">
        <v>2</v>
      </c>
    </row>
    <row r="2554" spans="9:10" x14ac:dyDescent="0.25">
      <c r="I2554">
        <v>2543</v>
      </c>
      <c r="J2554">
        <v>1</v>
      </c>
    </row>
    <row r="2555" spans="9:10" x14ac:dyDescent="0.25">
      <c r="I2555">
        <v>2544</v>
      </c>
      <c r="J2555">
        <v>1</v>
      </c>
    </row>
    <row r="2556" spans="9:10" x14ac:dyDescent="0.25">
      <c r="I2556">
        <v>2545</v>
      </c>
      <c r="J2556">
        <v>1</v>
      </c>
    </row>
    <row r="2557" spans="9:10" x14ac:dyDescent="0.25">
      <c r="I2557">
        <v>2546</v>
      </c>
      <c r="J2557">
        <v>1</v>
      </c>
    </row>
    <row r="2558" spans="9:10" x14ac:dyDescent="0.25">
      <c r="I2558">
        <v>2547</v>
      </c>
      <c r="J2558">
        <v>1</v>
      </c>
    </row>
    <row r="2559" spans="9:10" x14ac:dyDescent="0.25">
      <c r="I2559">
        <v>2548</v>
      </c>
      <c r="J2559">
        <v>1</v>
      </c>
    </row>
    <row r="2560" spans="9:10" x14ac:dyDescent="0.25">
      <c r="I2560">
        <v>2549</v>
      </c>
      <c r="J2560">
        <v>2</v>
      </c>
    </row>
    <row r="2561" spans="9:10" x14ac:dyDescent="0.25">
      <c r="I2561">
        <v>2550</v>
      </c>
      <c r="J2561">
        <v>2</v>
      </c>
    </row>
    <row r="2562" spans="9:10" x14ac:dyDescent="0.25">
      <c r="I2562">
        <v>2551</v>
      </c>
      <c r="J2562">
        <v>1</v>
      </c>
    </row>
    <row r="2563" spans="9:10" x14ac:dyDescent="0.25">
      <c r="I2563">
        <v>2552</v>
      </c>
      <c r="J2563">
        <v>3</v>
      </c>
    </row>
    <row r="2564" spans="9:10" x14ac:dyDescent="0.25">
      <c r="I2564">
        <v>2553</v>
      </c>
      <c r="J2564">
        <v>3</v>
      </c>
    </row>
    <row r="2565" spans="9:10" x14ac:dyDescent="0.25">
      <c r="I2565">
        <v>2554</v>
      </c>
      <c r="J2565">
        <v>2</v>
      </c>
    </row>
    <row r="2566" spans="9:10" x14ac:dyDescent="0.25">
      <c r="I2566">
        <v>2555</v>
      </c>
      <c r="J2566">
        <v>1</v>
      </c>
    </row>
    <row r="2567" spans="9:10" x14ac:dyDescent="0.25">
      <c r="I2567">
        <v>2556</v>
      </c>
      <c r="J2567">
        <v>1</v>
      </c>
    </row>
    <row r="2568" spans="9:10" x14ac:dyDescent="0.25">
      <c r="I2568">
        <v>2557</v>
      </c>
      <c r="J2568">
        <v>2</v>
      </c>
    </row>
    <row r="2569" spans="9:10" x14ac:dyDescent="0.25">
      <c r="I2569">
        <v>2558</v>
      </c>
      <c r="J2569">
        <v>2</v>
      </c>
    </row>
    <row r="2570" spans="9:10" x14ac:dyDescent="0.25">
      <c r="I2570">
        <v>2559</v>
      </c>
      <c r="J2570">
        <v>1</v>
      </c>
    </row>
    <row r="2571" spans="9:10" x14ac:dyDescent="0.25">
      <c r="I2571">
        <v>2560</v>
      </c>
      <c r="J2571">
        <v>1</v>
      </c>
    </row>
    <row r="2572" spans="9:10" x14ac:dyDescent="0.25">
      <c r="I2572">
        <v>2561</v>
      </c>
      <c r="J2572">
        <v>1</v>
      </c>
    </row>
    <row r="2573" spans="9:10" x14ac:dyDescent="0.25">
      <c r="I2573">
        <v>2562</v>
      </c>
      <c r="J2573">
        <v>2</v>
      </c>
    </row>
    <row r="2574" spans="9:10" x14ac:dyDescent="0.25">
      <c r="I2574">
        <v>2563</v>
      </c>
      <c r="J2574">
        <v>2</v>
      </c>
    </row>
    <row r="2575" spans="9:10" x14ac:dyDescent="0.25">
      <c r="I2575">
        <v>2564</v>
      </c>
      <c r="J2575">
        <v>1</v>
      </c>
    </row>
    <row r="2576" spans="9:10" x14ac:dyDescent="0.25">
      <c r="I2576">
        <v>2565</v>
      </c>
      <c r="J2576">
        <v>2</v>
      </c>
    </row>
    <row r="2577" spans="9:10" x14ac:dyDescent="0.25">
      <c r="I2577">
        <v>2566</v>
      </c>
      <c r="J2577">
        <v>1</v>
      </c>
    </row>
    <row r="2578" spans="9:10" x14ac:dyDescent="0.25">
      <c r="I2578">
        <v>2567</v>
      </c>
      <c r="J2578">
        <v>2</v>
      </c>
    </row>
    <row r="2579" spans="9:10" x14ac:dyDescent="0.25">
      <c r="I2579">
        <v>2568</v>
      </c>
      <c r="J2579">
        <v>3</v>
      </c>
    </row>
    <row r="2580" spans="9:10" x14ac:dyDescent="0.25">
      <c r="I2580">
        <v>2569</v>
      </c>
      <c r="J2580">
        <v>2</v>
      </c>
    </row>
    <row r="2581" spans="9:10" x14ac:dyDescent="0.25">
      <c r="I2581">
        <v>2570</v>
      </c>
      <c r="J2581">
        <v>3</v>
      </c>
    </row>
    <row r="2582" spans="9:10" x14ac:dyDescent="0.25">
      <c r="I2582">
        <v>2571</v>
      </c>
      <c r="J2582">
        <v>1</v>
      </c>
    </row>
    <row r="2583" spans="9:10" x14ac:dyDescent="0.25">
      <c r="I2583">
        <v>2572</v>
      </c>
      <c r="J2583">
        <v>1</v>
      </c>
    </row>
    <row r="2584" spans="9:10" x14ac:dyDescent="0.25">
      <c r="I2584">
        <v>2573</v>
      </c>
      <c r="J2584">
        <v>2</v>
      </c>
    </row>
    <row r="2585" spans="9:10" x14ac:dyDescent="0.25">
      <c r="I2585">
        <v>2574</v>
      </c>
      <c r="J2585">
        <v>3</v>
      </c>
    </row>
    <row r="2586" spans="9:10" x14ac:dyDescent="0.25">
      <c r="I2586">
        <v>2575</v>
      </c>
      <c r="J2586">
        <v>2</v>
      </c>
    </row>
    <row r="2587" spans="9:10" x14ac:dyDescent="0.25">
      <c r="I2587">
        <v>2576</v>
      </c>
      <c r="J2587">
        <v>1</v>
      </c>
    </row>
    <row r="2588" spans="9:10" x14ac:dyDescent="0.25">
      <c r="I2588">
        <v>2577</v>
      </c>
      <c r="J2588">
        <v>2</v>
      </c>
    </row>
    <row r="2589" spans="9:10" x14ac:dyDescent="0.25">
      <c r="I2589">
        <v>2578</v>
      </c>
      <c r="J2589">
        <v>2</v>
      </c>
    </row>
    <row r="2590" spans="9:10" x14ac:dyDescent="0.25">
      <c r="I2590">
        <v>2579</v>
      </c>
      <c r="J2590">
        <v>2</v>
      </c>
    </row>
    <row r="2591" spans="9:10" x14ac:dyDescent="0.25">
      <c r="I2591">
        <v>2580</v>
      </c>
      <c r="J2591">
        <v>1</v>
      </c>
    </row>
    <row r="2592" spans="9:10" x14ac:dyDescent="0.25">
      <c r="I2592">
        <v>2581</v>
      </c>
      <c r="J2592">
        <v>3</v>
      </c>
    </row>
    <row r="2593" spans="9:10" x14ac:dyDescent="0.25">
      <c r="I2593">
        <v>2582</v>
      </c>
      <c r="J2593">
        <v>1</v>
      </c>
    </row>
    <row r="2594" spans="9:10" x14ac:dyDescent="0.25">
      <c r="I2594">
        <v>2583</v>
      </c>
      <c r="J2594">
        <v>2</v>
      </c>
    </row>
    <row r="2595" spans="9:10" x14ac:dyDescent="0.25">
      <c r="I2595">
        <v>2584</v>
      </c>
      <c r="J2595">
        <v>1</v>
      </c>
    </row>
    <row r="2596" spans="9:10" x14ac:dyDescent="0.25">
      <c r="I2596">
        <v>2585</v>
      </c>
      <c r="J2596">
        <v>2</v>
      </c>
    </row>
    <row r="2597" spans="9:10" x14ac:dyDescent="0.25">
      <c r="I2597">
        <v>2586</v>
      </c>
      <c r="J2597">
        <v>0</v>
      </c>
    </row>
    <row r="2598" spans="9:10" x14ac:dyDescent="0.25">
      <c r="I2598">
        <v>2587</v>
      </c>
      <c r="J2598">
        <v>1</v>
      </c>
    </row>
    <row r="2599" spans="9:10" x14ac:dyDescent="0.25">
      <c r="I2599">
        <v>2588</v>
      </c>
      <c r="J2599">
        <v>1</v>
      </c>
    </row>
    <row r="2600" spans="9:10" x14ac:dyDescent="0.25">
      <c r="I2600">
        <v>2589</v>
      </c>
      <c r="J2600">
        <v>2</v>
      </c>
    </row>
    <row r="2601" spans="9:10" x14ac:dyDescent="0.25">
      <c r="I2601">
        <v>2590</v>
      </c>
      <c r="J2601">
        <v>1</v>
      </c>
    </row>
    <row r="2602" spans="9:10" x14ac:dyDescent="0.25">
      <c r="I2602">
        <v>2591</v>
      </c>
      <c r="J2602">
        <v>2</v>
      </c>
    </row>
    <row r="2603" spans="9:10" x14ac:dyDescent="0.25">
      <c r="I2603">
        <v>2592</v>
      </c>
      <c r="J2603">
        <v>3</v>
      </c>
    </row>
    <row r="2604" spans="9:10" x14ac:dyDescent="0.25">
      <c r="I2604">
        <v>2593</v>
      </c>
      <c r="J2604">
        <v>2</v>
      </c>
    </row>
    <row r="2605" spans="9:10" x14ac:dyDescent="0.25">
      <c r="I2605">
        <v>2594</v>
      </c>
      <c r="J2605">
        <v>1</v>
      </c>
    </row>
    <row r="2606" spans="9:10" x14ac:dyDescent="0.25">
      <c r="I2606">
        <v>2595</v>
      </c>
      <c r="J2606">
        <v>1</v>
      </c>
    </row>
    <row r="2607" spans="9:10" x14ac:dyDescent="0.25">
      <c r="I2607">
        <v>2596</v>
      </c>
      <c r="J2607">
        <v>3</v>
      </c>
    </row>
    <row r="2608" spans="9:10" x14ac:dyDescent="0.25">
      <c r="I2608">
        <v>2597</v>
      </c>
      <c r="J2608">
        <v>3</v>
      </c>
    </row>
    <row r="2609" spans="9:10" x14ac:dyDescent="0.25">
      <c r="I2609">
        <v>2598</v>
      </c>
      <c r="J2609">
        <v>1</v>
      </c>
    </row>
    <row r="2610" spans="9:10" x14ac:dyDescent="0.25">
      <c r="I2610">
        <v>2599</v>
      </c>
      <c r="J2610">
        <v>1</v>
      </c>
    </row>
    <row r="2611" spans="9:10" x14ac:dyDescent="0.25">
      <c r="I2611">
        <v>2600</v>
      </c>
      <c r="J2611">
        <v>1</v>
      </c>
    </row>
    <row r="2612" spans="9:10" x14ac:dyDescent="0.25">
      <c r="I2612">
        <v>2601</v>
      </c>
      <c r="J2612">
        <v>3</v>
      </c>
    </row>
    <row r="2613" spans="9:10" x14ac:dyDescent="0.25">
      <c r="I2613">
        <v>2602</v>
      </c>
      <c r="J2613">
        <v>2</v>
      </c>
    </row>
    <row r="2614" spans="9:10" x14ac:dyDescent="0.25">
      <c r="I2614">
        <v>2603</v>
      </c>
      <c r="J2614">
        <v>0</v>
      </c>
    </row>
    <row r="2615" spans="9:10" x14ac:dyDescent="0.25">
      <c r="I2615">
        <v>2604</v>
      </c>
      <c r="J2615">
        <v>2</v>
      </c>
    </row>
    <row r="2616" spans="9:10" x14ac:dyDescent="0.25">
      <c r="I2616">
        <v>2605</v>
      </c>
      <c r="J2616">
        <v>1</v>
      </c>
    </row>
    <row r="2617" spans="9:10" x14ac:dyDescent="0.25">
      <c r="I2617">
        <v>2606</v>
      </c>
      <c r="J2617">
        <v>1</v>
      </c>
    </row>
    <row r="2618" spans="9:10" x14ac:dyDescent="0.25">
      <c r="I2618">
        <v>2607</v>
      </c>
      <c r="J2618">
        <v>2</v>
      </c>
    </row>
    <row r="2619" spans="9:10" x14ac:dyDescent="0.25">
      <c r="I2619">
        <v>2608</v>
      </c>
      <c r="J2619">
        <v>1</v>
      </c>
    </row>
    <row r="2620" spans="9:10" x14ac:dyDescent="0.25">
      <c r="I2620">
        <v>2609</v>
      </c>
      <c r="J2620">
        <v>2</v>
      </c>
    </row>
    <row r="2621" spans="9:10" x14ac:dyDescent="0.25">
      <c r="I2621">
        <v>2610</v>
      </c>
      <c r="J2621">
        <v>2</v>
      </c>
    </row>
    <row r="2622" spans="9:10" x14ac:dyDescent="0.25">
      <c r="I2622">
        <v>2611</v>
      </c>
      <c r="J2622">
        <v>3</v>
      </c>
    </row>
    <row r="2623" spans="9:10" x14ac:dyDescent="0.25">
      <c r="I2623">
        <v>2612</v>
      </c>
      <c r="J2623">
        <v>1</v>
      </c>
    </row>
    <row r="2624" spans="9:10" x14ac:dyDescent="0.25">
      <c r="I2624">
        <v>2613</v>
      </c>
      <c r="J2624">
        <v>1</v>
      </c>
    </row>
    <row r="2625" spans="9:10" x14ac:dyDescent="0.25">
      <c r="I2625">
        <v>2614</v>
      </c>
      <c r="J2625">
        <v>2</v>
      </c>
    </row>
    <row r="2626" spans="9:10" x14ac:dyDescent="0.25">
      <c r="I2626">
        <v>2615</v>
      </c>
      <c r="J2626">
        <v>2</v>
      </c>
    </row>
    <row r="2627" spans="9:10" x14ac:dyDescent="0.25">
      <c r="I2627">
        <v>2616</v>
      </c>
      <c r="J2627">
        <v>2</v>
      </c>
    </row>
    <row r="2628" spans="9:10" x14ac:dyDescent="0.25">
      <c r="I2628">
        <v>2617</v>
      </c>
      <c r="J2628">
        <v>2</v>
      </c>
    </row>
    <row r="2629" spans="9:10" x14ac:dyDescent="0.25">
      <c r="I2629">
        <v>2618</v>
      </c>
      <c r="J2629">
        <v>1</v>
      </c>
    </row>
    <row r="2630" spans="9:10" x14ac:dyDescent="0.25">
      <c r="I2630">
        <v>2619</v>
      </c>
      <c r="J2630">
        <v>1</v>
      </c>
    </row>
    <row r="2631" spans="9:10" x14ac:dyDescent="0.25">
      <c r="I2631">
        <v>2620</v>
      </c>
      <c r="J2631">
        <v>2</v>
      </c>
    </row>
    <row r="2632" spans="9:10" x14ac:dyDescent="0.25">
      <c r="I2632">
        <v>2621</v>
      </c>
      <c r="J2632">
        <v>0</v>
      </c>
    </row>
    <row r="2633" spans="9:10" x14ac:dyDescent="0.25">
      <c r="I2633">
        <v>2622</v>
      </c>
      <c r="J2633">
        <v>0</v>
      </c>
    </row>
    <row r="2634" spans="9:10" x14ac:dyDescent="0.25">
      <c r="I2634">
        <v>2623</v>
      </c>
      <c r="J2634">
        <v>1</v>
      </c>
    </row>
    <row r="2635" spans="9:10" x14ac:dyDescent="0.25">
      <c r="I2635">
        <v>2624</v>
      </c>
      <c r="J2635">
        <v>1</v>
      </c>
    </row>
    <row r="2636" spans="9:10" x14ac:dyDescent="0.25">
      <c r="I2636">
        <v>2625</v>
      </c>
      <c r="J2636">
        <v>3</v>
      </c>
    </row>
    <row r="2637" spans="9:10" x14ac:dyDescent="0.25">
      <c r="I2637">
        <v>2626</v>
      </c>
      <c r="J2637">
        <v>1</v>
      </c>
    </row>
    <row r="2638" spans="9:10" x14ac:dyDescent="0.25">
      <c r="I2638">
        <v>2627</v>
      </c>
      <c r="J2638">
        <v>0</v>
      </c>
    </row>
    <row r="2639" spans="9:10" x14ac:dyDescent="0.25">
      <c r="I2639">
        <v>2628</v>
      </c>
      <c r="J2639">
        <v>1</v>
      </c>
    </row>
    <row r="2640" spans="9:10" x14ac:dyDescent="0.25">
      <c r="I2640">
        <v>2629</v>
      </c>
      <c r="J2640">
        <v>1</v>
      </c>
    </row>
    <row r="2641" spans="9:10" x14ac:dyDescent="0.25">
      <c r="I2641">
        <v>2630</v>
      </c>
      <c r="J2641">
        <v>1</v>
      </c>
    </row>
    <row r="2642" spans="9:10" x14ac:dyDescent="0.25">
      <c r="I2642">
        <v>2631</v>
      </c>
      <c r="J2642">
        <v>0</v>
      </c>
    </row>
    <row r="2643" spans="9:10" x14ac:dyDescent="0.25">
      <c r="I2643">
        <v>2632</v>
      </c>
      <c r="J2643">
        <v>1</v>
      </c>
    </row>
    <row r="2644" spans="9:10" x14ac:dyDescent="0.25">
      <c r="I2644">
        <v>2633</v>
      </c>
      <c r="J2644">
        <v>3</v>
      </c>
    </row>
    <row r="2645" spans="9:10" x14ac:dyDescent="0.25">
      <c r="I2645">
        <v>2634</v>
      </c>
      <c r="J2645">
        <v>2</v>
      </c>
    </row>
    <row r="2646" spans="9:10" x14ac:dyDescent="0.25">
      <c r="I2646">
        <v>2635</v>
      </c>
      <c r="J2646">
        <v>2</v>
      </c>
    </row>
    <row r="2647" spans="9:10" x14ac:dyDescent="0.25">
      <c r="I2647">
        <v>2636</v>
      </c>
      <c r="J2647">
        <v>2</v>
      </c>
    </row>
    <row r="2648" spans="9:10" x14ac:dyDescent="0.25">
      <c r="I2648">
        <v>2637</v>
      </c>
      <c r="J2648">
        <v>1</v>
      </c>
    </row>
    <row r="2649" spans="9:10" x14ac:dyDescent="0.25">
      <c r="I2649">
        <v>2638</v>
      </c>
      <c r="J2649">
        <v>1</v>
      </c>
    </row>
    <row r="2650" spans="9:10" x14ac:dyDescent="0.25">
      <c r="I2650">
        <v>2639</v>
      </c>
      <c r="J2650">
        <v>2</v>
      </c>
    </row>
    <row r="2651" spans="9:10" x14ac:dyDescent="0.25">
      <c r="I2651">
        <v>2640</v>
      </c>
      <c r="J2651">
        <v>1</v>
      </c>
    </row>
    <row r="2652" spans="9:10" x14ac:dyDescent="0.25">
      <c r="I2652">
        <v>2641</v>
      </c>
      <c r="J2652">
        <v>1</v>
      </c>
    </row>
    <row r="2653" spans="9:10" x14ac:dyDescent="0.25">
      <c r="I2653">
        <v>2642</v>
      </c>
      <c r="J2653">
        <v>0</v>
      </c>
    </row>
    <row r="2654" spans="9:10" x14ac:dyDescent="0.25">
      <c r="I2654">
        <v>2643</v>
      </c>
      <c r="J2654">
        <v>1</v>
      </c>
    </row>
    <row r="2655" spans="9:10" x14ac:dyDescent="0.25">
      <c r="I2655">
        <v>2644</v>
      </c>
      <c r="J2655">
        <v>2</v>
      </c>
    </row>
    <row r="2656" spans="9:10" x14ac:dyDescent="0.25">
      <c r="I2656">
        <v>2645</v>
      </c>
      <c r="J2656">
        <v>3</v>
      </c>
    </row>
    <row r="2657" spans="9:10" x14ac:dyDescent="0.25">
      <c r="I2657">
        <v>2646</v>
      </c>
      <c r="J2657">
        <v>1</v>
      </c>
    </row>
    <row r="2658" spans="9:10" x14ac:dyDescent="0.25">
      <c r="I2658">
        <v>2647</v>
      </c>
      <c r="J2658">
        <v>1</v>
      </c>
    </row>
    <row r="2659" spans="9:10" x14ac:dyDescent="0.25">
      <c r="I2659">
        <v>2648</v>
      </c>
      <c r="J2659">
        <v>0</v>
      </c>
    </row>
    <row r="2660" spans="9:10" x14ac:dyDescent="0.25">
      <c r="I2660">
        <v>2649</v>
      </c>
      <c r="J2660">
        <v>2</v>
      </c>
    </row>
    <row r="2661" spans="9:10" x14ac:dyDescent="0.25">
      <c r="I2661">
        <v>2650</v>
      </c>
      <c r="J2661">
        <v>2</v>
      </c>
    </row>
    <row r="2662" spans="9:10" x14ac:dyDescent="0.25">
      <c r="I2662">
        <v>2651</v>
      </c>
      <c r="J2662">
        <v>2</v>
      </c>
    </row>
    <row r="2663" spans="9:10" x14ac:dyDescent="0.25">
      <c r="I2663">
        <v>2652</v>
      </c>
      <c r="J2663">
        <v>3</v>
      </c>
    </row>
    <row r="2664" spans="9:10" x14ac:dyDescent="0.25">
      <c r="I2664">
        <v>2653</v>
      </c>
      <c r="J2664">
        <v>2</v>
      </c>
    </row>
    <row r="2665" spans="9:10" x14ac:dyDescent="0.25">
      <c r="I2665">
        <v>2654</v>
      </c>
      <c r="J2665">
        <v>2</v>
      </c>
    </row>
    <row r="2666" spans="9:10" x14ac:dyDescent="0.25">
      <c r="I2666">
        <v>2655</v>
      </c>
      <c r="J2666">
        <v>1</v>
      </c>
    </row>
    <row r="2667" spans="9:10" x14ac:dyDescent="0.25">
      <c r="I2667">
        <v>2656</v>
      </c>
      <c r="J2667">
        <v>1</v>
      </c>
    </row>
    <row r="2668" spans="9:10" x14ac:dyDescent="0.25">
      <c r="I2668">
        <v>2657</v>
      </c>
      <c r="J2668">
        <v>2</v>
      </c>
    </row>
    <row r="2669" spans="9:10" x14ac:dyDescent="0.25">
      <c r="I2669">
        <v>2658</v>
      </c>
      <c r="J2669">
        <v>0</v>
      </c>
    </row>
    <row r="2670" spans="9:10" x14ac:dyDescent="0.25">
      <c r="I2670">
        <v>2659</v>
      </c>
      <c r="J2670">
        <v>2</v>
      </c>
    </row>
    <row r="2671" spans="9:10" x14ac:dyDescent="0.25">
      <c r="I2671">
        <v>2660</v>
      </c>
      <c r="J2671">
        <v>2</v>
      </c>
    </row>
    <row r="2672" spans="9:10" x14ac:dyDescent="0.25">
      <c r="I2672">
        <v>2661</v>
      </c>
      <c r="J2672">
        <v>2</v>
      </c>
    </row>
    <row r="2673" spans="9:10" x14ac:dyDescent="0.25">
      <c r="I2673">
        <v>2662</v>
      </c>
      <c r="J2673">
        <v>2</v>
      </c>
    </row>
    <row r="2674" spans="9:10" x14ac:dyDescent="0.25">
      <c r="I2674">
        <v>2663</v>
      </c>
      <c r="J2674">
        <v>1</v>
      </c>
    </row>
    <row r="2675" spans="9:10" x14ac:dyDescent="0.25">
      <c r="I2675">
        <v>2664</v>
      </c>
      <c r="J2675">
        <v>3</v>
      </c>
    </row>
    <row r="2676" spans="9:10" x14ac:dyDescent="0.25">
      <c r="I2676">
        <v>2665</v>
      </c>
      <c r="J2676">
        <v>2</v>
      </c>
    </row>
    <row r="2677" spans="9:10" x14ac:dyDescent="0.25">
      <c r="I2677">
        <v>2666</v>
      </c>
      <c r="J2677">
        <v>1</v>
      </c>
    </row>
    <row r="2678" spans="9:10" x14ac:dyDescent="0.25">
      <c r="I2678">
        <v>2667</v>
      </c>
      <c r="J2678">
        <v>0</v>
      </c>
    </row>
    <row r="2679" spans="9:10" x14ac:dyDescent="0.25">
      <c r="I2679">
        <v>2668</v>
      </c>
      <c r="J2679">
        <v>0</v>
      </c>
    </row>
    <row r="2680" spans="9:10" x14ac:dyDescent="0.25">
      <c r="I2680">
        <v>2669</v>
      </c>
      <c r="J2680">
        <v>3</v>
      </c>
    </row>
    <row r="2681" spans="9:10" x14ac:dyDescent="0.25">
      <c r="I2681">
        <v>2670</v>
      </c>
      <c r="J2681">
        <v>2</v>
      </c>
    </row>
    <row r="2682" spans="9:10" x14ac:dyDescent="0.25">
      <c r="I2682">
        <v>2671</v>
      </c>
      <c r="J2682">
        <v>2</v>
      </c>
    </row>
    <row r="2683" spans="9:10" x14ac:dyDescent="0.25">
      <c r="I2683">
        <v>2672</v>
      </c>
      <c r="J2683">
        <v>2</v>
      </c>
    </row>
    <row r="2684" spans="9:10" x14ac:dyDescent="0.25">
      <c r="I2684">
        <v>2673</v>
      </c>
      <c r="J2684">
        <v>3</v>
      </c>
    </row>
    <row r="2685" spans="9:10" x14ac:dyDescent="0.25">
      <c r="I2685">
        <v>2674</v>
      </c>
      <c r="J2685">
        <v>1</v>
      </c>
    </row>
    <row r="2686" spans="9:10" x14ac:dyDescent="0.25">
      <c r="I2686">
        <v>2675</v>
      </c>
      <c r="J2686">
        <v>1</v>
      </c>
    </row>
    <row r="2687" spans="9:10" x14ac:dyDescent="0.25">
      <c r="I2687">
        <v>2676</v>
      </c>
      <c r="J2687">
        <v>2</v>
      </c>
    </row>
    <row r="2688" spans="9:10" x14ac:dyDescent="0.25">
      <c r="I2688">
        <v>2677</v>
      </c>
      <c r="J2688">
        <v>2</v>
      </c>
    </row>
    <row r="2689" spans="9:10" x14ac:dyDescent="0.25">
      <c r="I2689">
        <v>2678</v>
      </c>
      <c r="J2689">
        <v>1</v>
      </c>
    </row>
    <row r="2690" spans="9:10" x14ac:dyDescent="0.25">
      <c r="I2690">
        <v>2679</v>
      </c>
      <c r="J2690">
        <v>0</v>
      </c>
    </row>
    <row r="2691" spans="9:10" x14ac:dyDescent="0.25">
      <c r="I2691">
        <v>2680</v>
      </c>
      <c r="J2691">
        <v>2</v>
      </c>
    </row>
    <row r="2692" spans="9:10" x14ac:dyDescent="0.25">
      <c r="I2692">
        <v>2681</v>
      </c>
      <c r="J2692">
        <v>1</v>
      </c>
    </row>
    <row r="2693" spans="9:10" x14ac:dyDescent="0.25">
      <c r="I2693">
        <v>2682</v>
      </c>
      <c r="J2693">
        <v>2</v>
      </c>
    </row>
    <row r="2694" spans="9:10" x14ac:dyDescent="0.25">
      <c r="I2694">
        <v>2683</v>
      </c>
      <c r="J2694">
        <v>1</v>
      </c>
    </row>
    <row r="2695" spans="9:10" x14ac:dyDescent="0.25">
      <c r="I2695">
        <v>2684</v>
      </c>
      <c r="J2695">
        <v>1</v>
      </c>
    </row>
    <row r="2696" spans="9:10" x14ac:dyDescent="0.25">
      <c r="I2696">
        <v>2685</v>
      </c>
      <c r="J2696">
        <v>2</v>
      </c>
    </row>
    <row r="2697" spans="9:10" x14ac:dyDescent="0.25">
      <c r="I2697">
        <v>2686</v>
      </c>
      <c r="J2697">
        <v>1</v>
      </c>
    </row>
    <row r="2698" spans="9:10" x14ac:dyDescent="0.25">
      <c r="I2698">
        <v>2687</v>
      </c>
      <c r="J2698">
        <v>1</v>
      </c>
    </row>
    <row r="2699" spans="9:10" x14ac:dyDescent="0.25">
      <c r="I2699">
        <v>2688</v>
      </c>
      <c r="J2699">
        <v>2</v>
      </c>
    </row>
    <row r="2700" spans="9:10" x14ac:dyDescent="0.25">
      <c r="I2700">
        <v>2689</v>
      </c>
      <c r="J2700">
        <v>1</v>
      </c>
    </row>
    <row r="2701" spans="9:10" x14ac:dyDescent="0.25">
      <c r="I2701">
        <v>2690</v>
      </c>
      <c r="J2701">
        <v>1</v>
      </c>
    </row>
    <row r="2702" spans="9:10" x14ac:dyDescent="0.25">
      <c r="I2702">
        <v>2691</v>
      </c>
      <c r="J2702">
        <v>1</v>
      </c>
    </row>
    <row r="2703" spans="9:10" x14ac:dyDescent="0.25">
      <c r="I2703">
        <v>2692</v>
      </c>
      <c r="J2703">
        <v>2</v>
      </c>
    </row>
    <row r="2704" spans="9:10" x14ac:dyDescent="0.25">
      <c r="I2704">
        <v>2693</v>
      </c>
      <c r="J2704">
        <v>1</v>
      </c>
    </row>
    <row r="2705" spans="9:10" x14ac:dyDescent="0.25">
      <c r="I2705">
        <v>2694</v>
      </c>
      <c r="J2705">
        <v>2</v>
      </c>
    </row>
    <row r="2706" spans="9:10" x14ac:dyDescent="0.25">
      <c r="I2706">
        <v>2695</v>
      </c>
      <c r="J2706">
        <v>1</v>
      </c>
    </row>
    <row r="2707" spans="9:10" x14ac:dyDescent="0.25">
      <c r="I2707">
        <v>2696</v>
      </c>
      <c r="J2707">
        <v>2</v>
      </c>
    </row>
    <row r="2708" spans="9:10" x14ac:dyDescent="0.25">
      <c r="I2708">
        <v>2697</v>
      </c>
      <c r="J2708">
        <v>1</v>
      </c>
    </row>
    <row r="2709" spans="9:10" x14ac:dyDescent="0.25">
      <c r="I2709">
        <v>2698</v>
      </c>
      <c r="J2709">
        <v>0</v>
      </c>
    </row>
    <row r="2710" spans="9:10" x14ac:dyDescent="0.25">
      <c r="I2710">
        <v>2699</v>
      </c>
      <c r="J2710">
        <v>2</v>
      </c>
    </row>
    <row r="2711" spans="9:10" x14ac:dyDescent="0.25">
      <c r="I2711">
        <v>2700</v>
      </c>
      <c r="J2711">
        <v>2</v>
      </c>
    </row>
    <row r="2712" spans="9:10" x14ac:dyDescent="0.25">
      <c r="I2712">
        <v>2701</v>
      </c>
      <c r="J2712">
        <v>2</v>
      </c>
    </row>
    <row r="2713" spans="9:10" x14ac:dyDescent="0.25">
      <c r="I2713">
        <v>2702</v>
      </c>
      <c r="J2713">
        <v>0</v>
      </c>
    </row>
    <row r="2714" spans="9:10" x14ac:dyDescent="0.25">
      <c r="I2714">
        <v>2703</v>
      </c>
      <c r="J2714">
        <v>2</v>
      </c>
    </row>
    <row r="2715" spans="9:10" x14ac:dyDescent="0.25">
      <c r="I2715">
        <v>2704</v>
      </c>
      <c r="J2715">
        <v>1</v>
      </c>
    </row>
    <row r="2716" spans="9:10" x14ac:dyDescent="0.25">
      <c r="I2716">
        <v>2705</v>
      </c>
      <c r="J2716">
        <v>0</v>
      </c>
    </row>
    <row r="2717" spans="9:10" x14ac:dyDescent="0.25">
      <c r="I2717">
        <v>2706</v>
      </c>
      <c r="J2717">
        <v>2</v>
      </c>
    </row>
    <row r="2718" spans="9:10" x14ac:dyDescent="0.25">
      <c r="I2718">
        <v>2707</v>
      </c>
      <c r="J2718">
        <v>2</v>
      </c>
    </row>
    <row r="2719" spans="9:10" x14ac:dyDescent="0.25">
      <c r="I2719">
        <v>2708</v>
      </c>
      <c r="J2719">
        <v>2</v>
      </c>
    </row>
    <row r="2720" spans="9:10" x14ac:dyDescent="0.25">
      <c r="I2720">
        <v>2709</v>
      </c>
      <c r="J2720">
        <v>2</v>
      </c>
    </row>
    <row r="2721" spans="9:10" x14ac:dyDescent="0.25">
      <c r="I2721">
        <v>2710</v>
      </c>
      <c r="J2721">
        <v>1</v>
      </c>
    </row>
    <row r="2722" spans="9:10" x14ac:dyDescent="0.25">
      <c r="I2722">
        <v>2711</v>
      </c>
      <c r="J2722">
        <v>2</v>
      </c>
    </row>
    <row r="2723" spans="9:10" x14ac:dyDescent="0.25">
      <c r="I2723">
        <v>2712</v>
      </c>
      <c r="J2723">
        <v>1</v>
      </c>
    </row>
    <row r="2724" spans="9:10" x14ac:dyDescent="0.25">
      <c r="I2724">
        <v>2713</v>
      </c>
      <c r="J2724">
        <v>3</v>
      </c>
    </row>
    <row r="2725" spans="9:10" x14ac:dyDescent="0.25">
      <c r="I2725">
        <v>2714</v>
      </c>
      <c r="J2725">
        <v>2</v>
      </c>
    </row>
    <row r="2726" spans="9:10" x14ac:dyDescent="0.25">
      <c r="I2726">
        <v>2715</v>
      </c>
      <c r="J2726">
        <v>2</v>
      </c>
    </row>
    <row r="2727" spans="9:10" x14ac:dyDescent="0.25">
      <c r="I2727">
        <v>2716</v>
      </c>
      <c r="J2727">
        <v>3</v>
      </c>
    </row>
    <row r="2728" spans="9:10" x14ac:dyDescent="0.25">
      <c r="I2728">
        <v>2717</v>
      </c>
      <c r="J2728">
        <v>1</v>
      </c>
    </row>
    <row r="2729" spans="9:10" x14ac:dyDescent="0.25">
      <c r="I2729">
        <v>2718</v>
      </c>
      <c r="J2729">
        <v>1</v>
      </c>
    </row>
    <row r="2730" spans="9:10" x14ac:dyDescent="0.25">
      <c r="I2730">
        <v>2719</v>
      </c>
      <c r="J2730">
        <v>2</v>
      </c>
    </row>
    <row r="2731" spans="9:10" x14ac:dyDescent="0.25">
      <c r="I2731">
        <v>2720</v>
      </c>
      <c r="J2731">
        <v>0</v>
      </c>
    </row>
    <row r="2732" spans="9:10" x14ac:dyDescent="0.25">
      <c r="I2732">
        <v>2721</v>
      </c>
      <c r="J2732">
        <v>2</v>
      </c>
    </row>
    <row r="2733" spans="9:10" x14ac:dyDescent="0.25">
      <c r="I2733">
        <v>2722</v>
      </c>
      <c r="J2733">
        <v>0</v>
      </c>
    </row>
    <row r="2734" spans="9:10" x14ac:dyDescent="0.25">
      <c r="I2734">
        <v>2723</v>
      </c>
      <c r="J2734">
        <v>2</v>
      </c>
    </row>
    <row r="2735" spans="9:10" x14ac:dyDescent="0.25">
      <c r="I2735">
        <v>2724</v>
      </c>
      <c r="J2735">
        <v>1</v>
      </c>
    </row>
    <row r="2736" spans="9:10" x14ac:dyDescent="0.25">
      <c r="I2736">
        <v>2725</v>
      </c>
      <c r="J2736">
        <v>2</v>
      </c>
    </row>
    <row r="2737" spans="9:10" x14ac:dyDescent="0.25">
      <c r="I2737">
        <v>2726</v>
      </c>
      <c r="J2737">
        <v>2</v>
      </c>
    </row>
    <row r="2738" spans="9:10" x14ac:dyDescent="0.25">
      <c r="I2738">
        <v>2727</v>
      </c>
      <c r="J2738">
        <v>3</v>
      </c>
    </row>
    <row r="2739" spans="9:10" x14ac:dyDescent="0.25">
      <c r="I2739">
        <v>2728</v>
      </c>
      <c r="J2739">
        <v>2</v>
      </c>
    </row>
    <row r="2740" spans="9:10" x14ac:dyDescent="0.25">
      <c r="I2740">
        <v>2729</v>
      </c>
      <c r="J2740">
        <v>1</v>
      </c>
    </row>
    <row r="2741" spans="9:10" x14ac:dyDescent="0.25">
      <c r="I2741">
        <v>2730</v>
      </c>
      <c r="J2741">
        <v>1</v>
      </c>
    </row>
    <row r="2742" spans="9:10" x14ac:dyDescent="0.25">
      <c r="I2742">
        <v>2731</v>
      </c>
      <c r="J2742">
        <v>1</v>
      </c>
    </row>
    <row r="2743" spans="9:10" x14ac:dyDescent="0.25">
      <c r="I2743">
        <v>2732</v>
      </c>
      <c r="J2743">
        <v>2</v>
      </c>
    </row>
    <row r="2744" spans="9:10" x14ac:dyDescent="0.25">
      <c r="I2744">
        <v>2733</v>
      </c>
      <c r="J2744">
        <v>3</v>
      </c>
    </row>
    <row r="2745" spans="9:10" x14ac:dyDescent="0.25">
      <c r="I2745">
        <v>2734</v>
      </c>
      <c r="J2745">
        <v>1</v>
      </c>
    </row>
    <row r="2746" spans="9:10" x14ac:dyDescent="0.25">
      <c r="I2746">
        <v>2735</v>
      </c>
      <c r="J2746">
        <v>2</v>
      </c>
    </row>
    <row r="2747" spans="9:10" x14ac:dyDescent="0.25">
      <c r="I2747">
        <v>2736</v>
      </c>
      <c r="J2747">
        <v>3</v>
      </c>
    </row>
    <row r="2748" spans="9:10" x14ac:dyDescent="0.25">
      <c r="I2748">
        <v>2737</v>
      </c>
      <c r="J2748">
        <v>1</v>
      </c>
    </row>
    <row r="2749" spans="9:10" x14ac:dyDescent="0.25">
      <c r="I2749">
        <v>2738</v>
      </c>
      <c r="J2749">
        <v>1</v>
      </c>
    </row>
    <row r="2750" spans="9:10" x14ac:dyDescent="0.25">
      <c r="I2750">
        <v>2739</v>
      </c>
      <c r="J2750">
        <v>3</v>
      </c>
    </row>
    <row r="2751" spans="9:10" x14ac:dyDescent="0.25">
      <c r="I2751">
        <v>2740</v>
      </c>
      <c r="J2751">
        <v>1</v>
      </c>
    </row>
    <row r="2752" spans="9:10" x14ac:dyDescent="0.25">
      <c r="I2752">
        <v>2741</v>
      </c>
      <c r="J2752">
        <v>1</v>
      </c>
    </row>
    <row r="2753" spans="9:10" x14ac:dyDescent="0.25">
      <c r="I2753">
        <v>2742</v>
      </c>
      <c r="J2753">
        <v>1</v>
      </c>
    </row>
    <row r="2754" spans="9:10" x14ac:dyDescent="0.25">
      <c r="I2754">
        <v>2743</v>
      </c>
      <c r="J2754">
        <v>1</v>
      </c>
    </row>
    <row r="2755" spans="9:10" x14ac:dyDescent="0.25">
      <c r="I2755">
        <v>2744</v>
      </c>
      <c r="J2755">
        <v>0</v>
      </c>
    </row>
    <row r="2756" spans="9:10" x14ac:dyDescent="0.25">
      <c r="I2756">
        <v>2745</v>
      </c>
      <c r="J2756">
        <v>1</v>
      </c>
    </row>
    <row r="2757" spans="9:10" x14ac:dyDescent="0.25">
      <c r="I2757">
        <v>2746</v>
      </c>
      <c r="J2757">
        <v>1</v>
      </c>
    </row>
    <row r="2758" spans="9:10" x14ac:dyDescent="0.25">
      <c r="I2758">
        <v>2747</v>
      </c>
      <c r="J2758">
        <v>1</v>
      </c>
    </row>
    <row r="2759" spans="9:10" x14ac:dyDescent="0.25">
      <c r="I2759">
        <v>2748</v>
      </c>
      <c r="J2759">
        <v>0</v>
      </c>
    </row>
    <row r="2760" spans="9:10" x14ac:dyDescent="0.25">
      <c r="I2760">
        <v>2749</v>
      </c>
      <c r="J2760">
        <v>1</v>
      </c>
    </row>
    <row r="2761" spans="9:10" x14ac:dyDescent="0.25">
      <c r="I2761">
        <v>2750</v>
      </c>
      <c r="J2761">
        <v>3</v>
      </c>
    </row>
    <row r="2762" spans="9:10" x14ac:dyDescent="0.25">
      <c r="I2762">
        <v>2751</v>
      </c>
      <c r="J2762">
        <v>1</v>
      </c>
    </row>
    <row r="2763" spans="9:10" x14ac:dyDescent="0.25">
      <c r="I2763">
        <v>2752</v>
      </c>
      <c r="J2763">
        <v>1</v>
      </c>
    </row>
    <row r="2764" spans="9:10" x14ac:dyDescent="0.25">
      <c r="I2764">
        <v>2753</v>
      </c>
      <c r="J2764">
        <v>3</v>
      </c>
    </row>
    <row r="2765" spans="9:10" x14ac:dyDescent="0.25">
      <c r="I2765">
        <v>2754</v>
      </c>
      <c r="J2765">
        <v>1</v>
      </c>
    </row>
    <row r="2766" spans="9:10" x14ac:dyDescent="0.25">
      <c r="I2766">
        <v>2755</v>
      </c>
      <c r="J2766">
        <v>3</v>
      </c>
    </row>
    <row r="2767" spans="9:10" x14ac:dyDescent="0.25">
      <c r="I2767">
        <v>2756</v>
      </c>
      <c r="J2767">
        <v>1</v>
      </c>
    </row>
    <row r="2768" spans="9:10" x14ac:dyDescent="0.25">
      <c r="I2768">
        <v>2757</v>
      </c>
      <c r="J2768">
        <v>2</v>
      </c>
    </row>
    <row r="2769" spans="9:10" x14ac:dyDescent="0.25">
      <c r="I2769">
        <v>2758</v>
      </c>
      <c r="J2769">
        <v>0</v>
      </c>
    </row>
    <row r="2770" spans="9:10" x14ac:dyDescent="0.25">
      <c r="I2770">
        <v>2759</v>
      </c>
      <c r="J2770">
        <v>3</v>
      </c>
    </row>
    <row r="2771" spans="9:10" x14ac:dyDescent="0.25">
      <c r="I2771">
        <v>2760</v>
      </c>
      <c r="J2771">
        <v>2</v>
      </c>
    </row>
    <row r="2772" spans="9:10" x14ac:dyDescent="0.25">
      <c r="I2772">
        <v>2761</v>
      </c>
      <c r="J2772">
        <v>2</v>
      </c>
    </row>
    <row r="2773" spans="9:10" x14ac:dyDescent="0.25">
      <c r="I2773">
        <v>2762</v>
      </c>
      <c r="J2773">
        <v>2</v>
      </c>
    </row>
    <row r="2774" spans="9:10" x14ac:dyDescent="0.25">
      <c r="I2774">
        <v>2763</v>
      </c>
      <c r="J2774">
        <v>3</v>
      </c>
    </row>
    <row r="2775" spans="9:10" x14ac:dyDescent="0.25">
      <c r="I2775">
        <v>2764</v>
      </c>
      <c r="J2775">
        <v>1</v>
      </c>
    </row>
    <row r="2776" spans="9:10" x14ac:dyDescent="0.25">
      <c r="I2776">
        <v>2765</v>
      </c>
      <c r="J2776">
        <v>2</v>
      </c>
    </row>
    <row r="2777" spans="9:10" x14ac:dyDescent="0.25">
      <c r="I2777">
        <v>2766</v>
      </c>
      <c r="J2777">
        <v>3</v>
      </c>
    </row>
    <row r="2778" spans="9:10" x14ac:dyDescent="0.25">
      <c r="I2778">
        <v>2767</v>
      </c>
      <c r="J2778">
        <v>2</v>
      </c>
    </row>
    <row r="2779" spans="9:10" x14ac:dyDescent="0.25">
      <c r="I2779">
        <v>2768</v>
      </c>
      <c r="J2779">
        <v>2</v>
      </c>
    </row>
    <row r="2780" spans="9:10" x14ac:dyDescent="0.25">
      <c r="I2780">
        <v>2769</v>
      </c>
      <c r="J2780">
        <v>2</v>
      </c>
    </row>
    <row r="2781" spans="9:10" x14ac:dyDescent="0.25">
      <c r="I2781">
        <v>2770</v>
      </c>
      <c r="J2781">
        <v>2</v>
      </c>
    </row>
    <row r="2782" spans="9:10" x14ac:dyDescent="0.25">
      <c r="I2782">
        <v>2771</v>
      </c>
      <c r="J2782">
        <v>0</v>
      </c>
    </row>
    <row r="2783" spans="9:10" x14ac:dyDescent="0.25">
      <c r="I2783">
        <v>2772</v>
      </c>
      <c r="J2783">
        <v>1</v>
      </c>
    </row>
    <row r="2784" spans="9:10" x14ac:dyDescent="0.25">
      <c r="I2784">
        <v>2773</v>
      </c>
      <c r="J2784">
        <v>2</v>
      </c>
    </row>
    <row r="2785" spans="9:10" x14ac:dyDescent="0.25">
      <c r="I2785">
        <v>2774</v>
      </c>
      <c r="J2785">
        <v>3</v>
      </c>
    </row>
    <row r="2786" spans="9:10" x14ac:dyDescent="0.25">
      <c r="I2786">
        <v>2775</v>
      </c>
      <c r="J2786">
        <v>2</v>
      </c>
    </row>
    <row r="2787" spans="9:10" x14ac:dyDescent="0.25">
      <c r="I2787">
        <v>2776</v>
      </c>
      <c r="J2787">
        <v>1</v>
      </c>
    </row>
    <row r="2788" spans="9:10" x14ac:dyDescent="0.25">
      <c r="I2788">
        <v>2777</v>
      </c>
      <c r="J2788">
        <v>1</v>
      </c>
    </row>
    <row r="2789" spans="9:10" x14ac:dyDescent="0.25">
      <c r="I2789">
        <v>2778</v>
      </c>
      <c r="J2789">
        <v>2</v>
      </c>
    </row>
    <row r="2790" spans="9:10" x14ac:dyDescent="0.25">
      <c r="I2790">
        <v>2779</v>
      </c>
      <c r="J2790">
        <v>2</v>
      </c>
    </row>
    <row r="2791" spans="9:10" x14ac:dyDescent="0.25">
      <c r="I2791">
        <v>2780</v>
      </c>
      <c r="J2791">
        <v>3</v>
      </c>
    </row>
    <row r="2792" spans="9:10" x14ac:dyDescent="0.25">
      <c r="I2792">
        <v>2781</v>
      </c>
      <c r="J2792">
        <v>2</v>
      </c>
    </row>
    <row r="2793" spans="9:10" x14ac:dyDescent="0.25">
      <c r="I2793">
        <v>2782</v>
      </c>
      <c r="J2793">
        <v>2</v>
      </c>
    </row>
    <row r="2794" spans="9:10" x14ac:dyDescent="0.25">
      <c r="I2794">
        <v>2783</v>
      </c>
      <c r="J2794">
        <v>3</v>
      </c>
    </row>
    <row r="2795" spans="9:10" x14ac:dyDescent="0.25">
      <c r="I2795">
        <v>2784</v>
      </c>
      <c r="J2795">
        <v>2</v>
      </c>
    </row>
    <row r="2796" spans="9:10" x14ac:dyDescent="0.25">
      <c r="I2796">
        <v>2785</v>
      </c>
      <c r="J2796">
        <v>1</v>
      </c>
    </row>
    <row r="2797" spans="9:10" x14ac:dyDescent="0.25">
      <c r="I2797">
        <v>2786</v>
      </c>
      <c r="J2797">
        <v>2</v>
      </c>
    </row>
    <row r="2798" spans="9:10" x14ac:dyDescent="0.25">
      <c r="I2798">
        <v>2787</v>
      </c>
      <c r="J2798">
        <v>1</v>
      </c>
    </row>
    <row r="2799" spans="9:10" x14ac:dyDescent="0.25">
      <c r="I2799">
        <v>2788</v>
      </c>
      <c r="J2799">
        <v>2</v>
      </c>
    </row>
    <row r="2800" spans="9:10" x14ac:dyDescent="0.25">
      <c r="I2800">
        <v>2789</v>
      </c>
      <c r="J2800">
        <v>2</v>
      </c>
    </row>
    <row r="2801" spans="9:10" x14ac:dyDescent="0.25">
      <c r="I2801">
        <v>2790</v>
      </c>
      <c r="J2801">
        <v>1</v>
      </c>
    </row>
    <row r="2802" spans="9:10" x14ac:dyDescent="0.25">
      <c r="I2802">
        <v>2791</v>
      </c>
      <c r="J2802">
        <v>2</v>
      </c>
    </row>
    <row r="2803" spans="9:10" x14ac:dyDescent="0.25">
      <c r="I2803">
        <v>2792</v>
      </c>
      <c r="J2803">
        <v>2</v>
      </c>
    </row>
    <row r="2804" spans="9:10" x14ac:dyDescent="0.25">
      <c r="I2804">
        <v>2793</v>
      </c>
      <c r="J2804">
        <v>0</v>
      </c>
    </row>
    <row r="2805" spans="9:10" x14ac:dyDescent="0.25">
      <c r="I2805">
        <v>2794</v>
      </c>
      <c r="J2805">
        <v>1</v>
      </c>
    </row>
    <row r="2806" spans="9:10" x14ac:dyDescent="0.25">
      <c r="I2806">
        <v>2795</v>
      </c>
      <c r="J2806">
        <v>2</v>
      </c>
    </row>
    <row r="2807" spans="9:10" x14ac:dyDescent="0.25">
      <c r="I2807">
        <v>2796</v>
      </c>
      <c r="J2807">
        <v>0</v>
      </c>
    </row>
    <row r="2808" spans="9:10" x14ac:dyDescent="0.25">
      <c r="I2808">
        <v>2797</v>
      </c>
      <c r="J2808">
        <v>1</v>
      </c>
    </row>
    <row r="2809" spans="9:10" x14ac:dyDescent="0.25">
      <c r="I2809">
        <v>2798</v>
      </c>
      <c r="J2809">
        <v>1</v>
      </c>
    </row>
    <row r="2810" spans="9:10" x14ac:dyDescent="0.25">
      <c r="I2810">
        <v>2799</v>
      </c>
      <c r="J2810">
        <v>2</v>
      </c>
    </row>
    <row r="2811" spans="9:10" x14ac:dyDescent="0.25">
      <c r="I2811">
        <v>2800</v>
      </c>
      <c r="J2811">
        <v>1</v>
      </c>
    </row>
    <row r="2812" spans="9:10" x14ac:dyDescent="0.25">
      <c r="I2812">
        <v>2801</v>
      </c>
      <c r="J2812">
        <v>0</v>
      </c>
    </row>
    <row r="2813" spans="9:10" x14ac:dyDescent="0.25">
      <c r="I2813">
        <v>2802</v>
      </c>
      <c r="J2813">
        <v>3</v>
      </c>
    </row>
    <row r="2814" spans="9:10" x14ac:dyDescent="0.25">
      <c r="I2814">
        <v>2803</v>
      </c>
      <c r="J2814">
        <v>1</v>
      </c>
    </row>
    <row r="2815" spans="9:10" x14ac:dyDescent="0.25">
      <c r="I2815">
        <v>2804</v>
      </c>
      <c r="J2815">
        <v>2</v>
      </c>
    </row>
    <row r="2816" spans="9:10" x14ac:dyDescent="0.25">
      <c r="I2816">
        <v>2805</v>
      </c>
      <c r="J2816">
        <v>0</v>
      </c>
    </row>
    <row r="2817" spans="9:10" x14ac:dyDescent="0.25">
      <c r="I2817">
        <v>2806</v>
      </c>
      <c r="J2817">
        <v>2</v>
      </c>
    </row>
    <row r="2818" spans="9:10" x14ac:dyDescent="0.25">
      <c r="I2818">
        <v>2807</v>
      </c>
      <c r="J2818">
        <v>1</v>
      </c>
    </row>
    <row r="2819" spans="9:10" x14ac:dyDescent="0.25">
      <c r="I2819">
        <v>2808</v>
      </c>
      <c r="J2819">
        <v>1</v>
      </c>
    </row>
    <row r="2820" spans="9:10" x14ac:dyDescent="0.25">
      <c r="I2820">
        <v>2809</v>
      </c>
      <c r="J2820">
        <v>2</v>
      </c>
    </row>
    <row r="2821" spans="9:10" x14ac:dyDescent="0.25">
      <c r="I2821">
        <v>2810</v>
      </c>
      <c r="J2821">
        <v>2</v>
      </c>
    </row>
    <row r="2822" spans="9:10" x14ac:dyDescent="0.25">
      <c r="I2822">
        <v>2811</v>
      </c>
      <c r="J2822">
        <v>3</v>
      </c>
    </row>
    <row r="2823" spans="9:10" x14ac:dyDescent="0.25">
      <c r="I2823">
        <v>2812</v>
      </c>
      <c r="J2823">
        <v>2</v>
      </c>
    </row>
    <row r="2824" spans="9:10" x14ac:dyDescent="0.25">
      <c r="I2824">
        <v>2813</v>
      </c>
      <c r="J2824">
        <v>2</v>
      </c>
    </row>
    <row r="2825" spans="9:10" x14ac:dyDescent="0.25">
      <c r="I2825">
        <v>2814</v>
      </c>
      <c r="J2825">
        <v>2</v>
      </c>
    </row>
    <row r="2826" spans="9:10" x14ac:dyDescent="0.25">
      <c r="I2826">
        <v>2815</v>
      </c>
      <c r="J2826">
        <v>1</v>
      </c>
    </row>
    <row r="2827" spans="9:10" x14ac:dyDescent="0.25">
      <c r="I2827">
        <v>2816</v>
      </c>
      <c r="J2827">
        <v>0</v>
      </c>
    </row>
    <row r="2828" spans="9:10" x14ac:dyDescent="0.25">
      <c r="I2828">
        <v>2817</v>
      </c>
      <c r="J2828">
        <v>0</v>
      </c>
    </row>
    <row r="2829" spans="9:10" x14ac:dyDescent="0.25">
      <c r="I2829">
        <v>2818</v>
      </c>
      <c r="J2829">
        <v>1</v>
      </c>
    </row>
    <row r="2830" spans="9:10" x14ac:dyDescent="0.25">
      <c r="I2830">
        <v>2819</v>
      </c>
      <c r="J2830">
        <v>2</v>
      </c>
    </row>
    <row r="2831" spans="9:10" x14ac:dyDescent="0.25">
      <c r="I2831">
        <v>2820</v>
      </c>
      <c r="J2831">
        <v>2</v>
      </c>
    </row>
    <row r="2832" spans="9:10" x14ac:dyDescent="0.25">
      <c r="I2832">
        <v>2821</v>
      </c>
      <c r="J2832">
        <v>2</v>
      </c>
    </row>
    <row r="2833" spans="9:10" x14ac:dyDescent="0.25">
      <c r="I2833">
        <v>2822</v>
      </c>
      <c r="J2833">
        <v>2</v>
      </c>
    </row>
    <row r="2834" spans="9:10" x14ac:dyDescent="0.25">
      <c r="I2834">
        <v>2823</v>
      </c>
      <c r="J2834">
        <v>1</v>
      </c>
    </row>
    <row r="2835" spans="9:10" x14ac:dyDescent="0.25">
      <c r="I2835">
        <v>2824</v>
      </c>
      <c r="J2835">
        <v>2</v>
      </c>
    </row>
    <row r="2836" spans="9:10" x14ac:dyDescent="0.25">
      <c r="I2836">
        <v>2825</v>
      </c>
      <c r="J2836">
        <v>2</v>
      </c>
    </row>
    <row r="2837" spans="9:10" x14ac:dyDescent="0.25">
      <c r="I2837">
        <v>2826</v>
      </c>
      <c r="J2837">
        <v>1</v>
      </c>
    </row>
    <row r="2838" spans="9:10" x14ac:dyDescent="0.25">
      <c r="I2838">
        <v>2827</v>
      </c>
      <c r="J2838">
        <v>1</v>
      </c>
    </row>
    <row r="2839" spans="9:10" x14ac:dyDescent="0.25">
      <c r="I2839">
        <v>2828</v>
      </c>
      <c r="J2839">
        <v>0</v>
      </c>
    </row>
    <row r="2840" spans="9:10" x14ac:dyDescent="0.25">
      <c r="I2840">
        <v>2829</v>
      </c>
      <c r="J2840">
        <v>1</v>
      </c>
    </row>
    <row r="2841" spans="9:10" x14ac:dyDescent="0.25">
      <c r="I2841">
        <v>2830</v>
      </c>
      <c r="J2841">
        <v>2</v>
      </c>
    </row>
    <row r="2842" spans="9:10" x14ac:dyDescent="0.25">
      <c r="I2842">
        <v>2831</v>
      </c>
      <c r="J2842">
        <v>0</v>
      </c>
    </row>
    <row r="2843" spans="9:10" x14ac:dyDescent="0.25">
      <c r="I2843">
        <v>2832</v>
      </c>
      <c r="J2843">
        <v>3</v>
      </c>
    </row>
    <row r="2844" spans="9:10" x14ac:dyDescent="0.25">
      <c r="I2844">
        <v>2833</v>
      </c>
      <c r="J2844">
        <v>1</v>
      </c>
    </row>
    <row r="2845" spans="9:10" x14ac:dyDescent="0.25">
      <c r="I2845">
        <v>2834</v>
      </c>
      <c r="J2845">
        <v>2</v>
      </c>
    </row>
    <row r="2846" spans="9:10" x14ac:dyDescent="0.25">
      <c r="I2846">
        <v>2835</v>
      </c>
      <c r="J2846">
        <v>1</v>
      </c>
    </row>
    <row r="2847" spans="9:10" x14ac:dyDescent="0.25">
      <c r="I2847">
        <v>2836</v>
      </c>
      <c r="J2847">
        <v>1</v>
      </c>
    </row>
    <row r="2848" spans="9:10" x14ac:dyDescent="0.25">
      <c r="I2848">
        <v>2837</v>
      </c>
      <c r="J2848">
        <v>2</v>
      </c>
    </row>
    <row r="2849" spans="9:10" x14ac:dyDescent="0.25">
      <c r="I2849">
        <v>2838</v>
      </c>
      <c r="J2849">
        <v>2</v>
      </c>
    </row>
    <row r="2850" spans="9:10" x14ac:dyDescent="0.25">
      <c r="I2850">
        <v>2839</v>
      </c>
      <c r="J2850">
        <v>1</v>
      </c>
    </row>
    <row r="2851" spans="9:10" x14ac:dyDescent="0.25">
      <c r="I2851">
        <v>2840</v>
      </c>
      <c r="J2851">
        <v>3</v>
      </c>
    </row>
    <row r="2852" spans="9:10" x14ac:dyDescent="0.25">
      <c r="I2852">
        <v>2841</v>
      </c>
      <c r="J2852">
        <v>1</v>
      </c>
    </row>
    <row r="2853" spans="9:10" x14ac:dyDescent="0.25">
      <c r="I2853">
        <v>2842</v>
      </c>
      <c r="J2853">
        <v>2</v>
      </c>
    </row>
    <row r="2854" spans="9:10" x14ac:dyDescent="0.25">
      <c r="I2854">
        <v>2843</v>
      </c>
      <c r="J2854">
        <v>2</v>
      </c>
    </row>
    <row r="2855" spans="9:10" x14ac:dyDescent="0.25">
      <c r="I2855">
        <v>2844</v>
      </c>
      <c r="J2855">
        <v>1</v>
      </c>
    </row>
    <row r="2856" spans="9:10" x14ac:dyDescent="0.25">
      <c r="I2856">
        <v>2845</v>
      </c>
      <c r="J2856">
        <v>0</v>
      </c>
    </row>
    <row r="2857" spans="9:10" x14ac:dyDescent="0.25">
      <c r="I2857">
        <v>2846</v>
      </c>
      <c r="J2857">
        <v>0</v>
      </c>
    </row>
    <row r="2858" spans="9:10" x14ac:dyDescent="0.25">
      <c r="I2858">
        <v>2847</v>
      </c>
      <c r="J2858">
        <v>1</v>
      </c>
    </row>
    <row r="2859" spans="9:10" x14ac:dyDescent="0.25">
      <c r="I2859">
        <v>2848</v>
      </c>
      <c r="J2859">
        <v>2</v>
      </c>
    </row>
    <row r="2860" spans="9:10" x14ac:dyDescent="0.25">
      <c r="I2860">
        <v>2849</v>
      </c>
      <c r="J2860">
        <v>3</v>
      </c>
    </row>
    <row r="2861" spans="9:10" x14ac:dyDescent="0.25">
      <c r="I2861">
        <v>2850</v>
      </c>
      <c r="J2861">
        <v>2</v>
      </c>
    </row>
    <row r="2862" spans="9:10" x14ac:dyDescent="0.25">
      <c r="I2862">
        <v>2851</v>
      </c>
      <c r="J2862">
        <v>3</v>
      </c>
    </row>
    <row r="2863" spans="9:10" x14ac:dyDescent="0.25">
      <c r="I2863">
        <v>2852</v>
      </c>
      <c r="J2863">
        <v>2</v>
      </c>
    </row>
    <row r="2864" spans="9:10" x14ac:dyDescent="0.25">
      <c r="I2864">
        <v>2853</v>
      </c>
      <c r="J2864">
        <v>3</v>
      </c>
    </row>
    <row r="2865" spans="9:10" x14ac:dyDescent="0.25">
      <c r="I2865">
        <v>2854</v>
      </c>
      <c r="J2865">
        <v>1</v>
      </c>
    </row>
    <row r="2866" spans="9:10" x14ac:dyDescent="0.25">
      <c r="I2866">
        <v>2855</v>
      </c>
      <c r="J2866">
        <v>2</v>
      </c>
    </row>
    <row r="2867" spans="9:10" x14ac:dyDescent="0.25">
      <c r="I2867">
        <v>2856</v>
      </c>
      <c r="J2867">
        <v>1</v>
      </c>
    </row>
    <row r="2868" spans="9:10" x14ac:dyDescent="0.25">
      <c r="I2868">
        <v>2857</v>
      </c>
      <c r="J2868">
        <v>1</v>
      </c>
    </row>
    <row r="2869" spans="9:10" x14ac:dyDescent="0.25">
      <c r="I2869">
        <v>2858</v>
      </c>
      <c r="J2869">
        <v>0</v>
      </c>
    </row>
    <row r="2870" spans="9:10" x14ac:dyDescent="0.25">
      <c r="I2870">
        <v>2859</v>
      </c>
      <c r="J2870">
        <v>0</v>
      </c>
    </row>
    <row r="2871" spans="9:10" x14ac:dyDescent="0.25">
      <c r="I2871">
        <v>2860</v>
      </c>
      <c r="J2871">
        <v>3</v>
      </c>
    </row>
    <row r="2872" spans="9:10" x14ac:dyDescent="0.25">
      <c r="I2872">
        <v>2861</v>
      </c>
      <c r="J2872">
        <v>1</v>
      </c>
    </row>
    <row r="2873" spans="9:10" x14ac:dyDescent="0.25">
      <c r="I2873">
        <v>2862</v>
      </c>
      <c r="J2873">
        <v>3</v>
      </c>
    </row>
    <row r="2874" spans="9:10" x14ac:dyDescent="0.25">
      <c r="I2874">
        <v>2863</v>
      </c>
      <c r="J2874">
        <v>1</v>
      </c>
    </row>
    <row r="2875" spans="9:10" x14ac:dyDescent="0.25">
      <c r="I2875">
        <v>2864</v>
      </c>
      <c r="J2875">
        <v>1</v>
      </c>
    </row>
    <row r="2876" spans="9:10" x14ac:dyDescent="0.25">
      <c r="I2876">
        <v>2865</v>
      </c>
      <c r="J2876">
        <v>1</v>
      </c>
    </row>
    <row r="2877" spans="9:10" x14ac:dyDescent="0.25">
      <c r="I2877">
        <v>2866</v>
      </c>
      <c r="J2877">
        <v>3</v>
      </c>
    </row>
    <row r="2878" spans="9:10" x14ac:dyDescent="0.25">
      <c r="I2878">
        <v>2867</v>
      </c>
      <c r="J2878">
        <v>3</v>
      </c>
    </row>
    <row r="2879" spans="9:10" x14ac:dyDescent="0.25">
      <c r="I2879">
        <v>2868</v>
      </c>
      <c r="J2879">
        <v>0</v>
      </c>
    </row>
    <row r="2880" spans="9:10" x14ac:dyDescent="0.25">
      <c r="I2880">
        <v>2869</v>
      </c>
      <c r="J2880">
        <v>1</v>
      </c>
    </row>
    <row r="2881" spans="9:10" x14ac:dyDescent="0.25">
      <c r="I2881">
        <v>2870</v>
      </c>
      <c r="J2881">
        <v>1</v>
      </c>
    </row>
    <row r="2882" spans="9:10" x14ac:dyDescent="0.25">
      <c r="I2882">
        <v>2871</v>
      </c>
      <c r="J2882">
        <v>2</v>
      </c>
    </row>
    <row r="2883" spans="9:10" x14ac:dyDescent="0.25">
      <c r="I2883">
        <v>2872</v>
      </c>
      <c r="J2883">
        <v>1</v>
      </c>
    </row>
    <row r="2884" spans="9:10" x14ac:dyDescent="0.25">
      <c r="I2884">
        <v>2873</v>
      </c>
      <c r="J2884">
        <v>1</v>
      </c>
    </row>
    <row r="2885" spans="9:10" x14ac:dyDescent="0.25">
      <c r="I2885">
        <v>2874</v>
      </c>
      <c r="J2885">
        <v>1</v>
      </c>
    </row>
    <row r="2886" spans="9:10" x14ac:dyDescent="0.25">
      <c r="I2886">
        <v>2875</v>
      </c>
      <c r="J2886">
        <v>2</v>
      </c>
    </row>
    <row r="2887" spans="9:10" x14ac:dyDescent="0.25">
      <c r="I2887">
        <v>2876</v>
      </c>
      <c r="J2887">
        <v>2</v>
      </c>
    </row>
    <row r="2888" spans="9:10" x14ac:dyDescent="0.25">
      <c r="I2888">
        <v>2877</v>
      </c>
      <c r="J2888">
        <v>3</v>
      </c>
    </row>
    <row r="2889" spans="9:10" x14ac:dyDescent="0.25">
      <c r="I2889">
        <v>2878</v>
      </c>
      <c r="J2889">
        <v>1</v>
      </c>
    </row>
    <row r="2890" spans="9:10" x14ac:dyDescent="0.25">
      <c r="I2890">
        <v>2879</v>
      </c>
      <c r="J2890">
        <v>1</v>
      </c>
    </row>
    <row r="2891" spans="9:10" x14ac:dyDescent="0.25">
      <c r="I2891">
        <v>2880</v>
      </c>
      <c r="J2891">
        <v>2</v>
      </c>
    </row>
    <row r="2892" spans="9:10" x14ac:dyDescent="0.25">
      <c r="I2892">
        <v>2881</v>
      </c>
      <c r="J2892">
        <v>1</v>
      </c>
    </row>
    <row r="2893" spans="9:10" x14ac:dyDescent="0.25">
      <c r="I2893">
        <v>2882</v>
      </c>
      <c r="J2893">
        <v>3</v>
      </c>
    </row>
    <row r="2894" spans="9:10" x14ac:dyDescent="0.25">
      <c r="I2894">
        <v>2883</v>
      </c>
      <c r="J2894">
        <v>2</v>
      </c>
    </row>
    <row r="2895" spans="9:10" x14ac:dyDescent="0.25">
      <c r="I2895">
        <v>2884</v>
      </c>
      <c r="J2895">
        <v>2</v>
      </c>
    </row>
    <row r="2896" spans="9:10" x14ac:dyDescent="0.25">
      <c r="I2896">
        <v>2885</v>
      </c>
      <c r="J2896">
        <v>1</v>
      </c>
    </row>
    <row r="2897" spans="9:10" x14ac:dyDescent="0.25">
      <c r="I2897">
        <v>2886</v>
      </c>
      <c r="J2897">
        <v>2</v>
      </c>
    </row>
    <row r="2898" spans="9:10" x14ac:dyDescent="0.25">
      <c r="I2898">
        <v>2887</v>
      </c>
      <c r="J2898">
        <v>2</v>
      </c>
    </row>
    <row r="2899" spans="9:10" x14ac:dyDescent="0.25">
      <c r="I2899">
        <v>2888</v>
      </c>
      <c r="J2899">
        <v>3</v>
      </c>
    </row>
    <row r="2900" spans="9:10" x14ac:dyDescent="0.25">
      <c r="I2900">
        <v>2889</v>
      </c>
      <c r="J2900">
        <v>1</v>
      </c>
    </row>
    <row r="2901" spans="9:10" x14ac:dyDescent="0.25">
      <c r="I2901">
        <v>2890</v>
      </c>
      <c r="J2901">
        <v>2</v>
      </c>
    </row>
    <row r="2902" spans="9:10" x14ac:dyDescent="0.25">
      <c r="I2902">
        <v>2891</v>
      </c>
      <c r="J2902">
        <v>1</v>
      </c>
    </row>
    <row r="2903" spans="9:10" x14ac:dyDescent="0.25">
      <c r="I2903">
        <v>2892</v>
      </c>
      <c r="J2903">
        <v>3</v>
      </c>
    </row>
    <row r="2904" spans="9:10" x14ac:dyDescent="0.25">
      <c r="I2904">
        <v>2893</v>
      </c>
      <c r="J2904">
        <v>0</v>
      </c>
    </row>
    <row r="2905" spans="9:10" x14ac:dyDescent="0.25">
      <c r="I2905">
        <v>2894</v>
      </c>
      <c r="J2905">
        <v>1</v>
      </c>
    </row>
    <row r="2906" spans="9:10" x14ac:dyDescent="0.25">
      <c r="I2906">
        <v>2895</v>
      </c>
      <c r="J2906">
        <v>3</v>
      </c>
    </row>
    <row r="2907" spans="9:10" x14ac:dyDescent="0.25">
      <c r="I2907">
        <v>2896</v>
      </c>
      <c r="J2907">
        <v>1</v>
      </c>
    </row>
    <row r="2908" spans="9:10" x14ac:dyDescent="0.25">
      <c r="I2908">
        <v>2897</v>
      </c>
      <c r="J2908">
        <v>2</v>
      </c>
    </row>
    <row r="2909" spans="9:10" x14ac:dyDescent="0.25">
      <c r="I2909">
        <v>2898</v>
      </c>
      <c r="J2909">
        <v>2</v>
      </c>
    </row>
    <row r="2910" spans="9:10" x14ac:dyDescent="0.25">
      <c r="I2910">
        <v>2899</v>
      </c>
      <c r="J2910">
        <v>2</v>
      </c>
    </row>
    <row r="2911" spans="9:10" x14ac:dyDescent="0.25">
      <c r="I2911">
        <v>2900</v>
      </c>
      <c r="J2911">
        <v>2</v>
      </c>
    </row>
    <row r="2912" spans="9:10" x14ac:dyDescent="0.25">
      <c r="I2912">
        <v>2901</v>
      </c>
      <c r="J2912">
        <v>2</v>
      </c>
    </row>
    <row r="2913" spans="9:10" x14ac:dyDescent="0.25">
      <c r="I2913">
        <v>2902</v>
      </c>
      <c r="J2913">
        <v>3</v>
      </c>
    </row>
    <row r="2914" spans="9:10" x14ac:dyDescent="0.25">
      <c r="I2914">
        <v>2903</v>
      </c>
      <c r="J2914">
        <v>1</v>
      </c>
    </row>
    <row r="2915" spans="9:10" x14ac:dyDescent="0.25">
      <c r="I2915">
        <v>2904</v>
      </c>
      <c r="J2915">
        <v>1</v>
      </c>
    </row>
    <row r="2916" spans="9:10" x14ac:dyDescent="0.25">
      <c r="I2916">
        <v>2905</v>
      </c>
      <c r="J2916">
        <v>0</v>
      </c>
    </row>
    <row r="2917" spans="9:10" x14ac:dyDescent="0.25">
      <c r="I2917">
        <v>2906</v>
      </c>
      <c r="J2917">
        <v>1</v>
      </c>
    </row>
    <row r="2918" spans="9:10" x14ac:dyDescent="0.25">
      <c r="I2918">
        <v>2907</v>
      </c>
      <c r="J2918">
        <v>2</v>
      </c>
    </row>
    <row r="2919" spans="9:10" x14ac:dyDescent="0.25">
      <c r="I2919">
        <v>2908</v>
      </c>
      <c r="J2919">
        <v>2</v>
      </c>
    </row>
    <row r="2920" spans="9:10" x14ac:dyDescent="0.25">
      <c r="I2920">
        <v>2909</v>
      </c>
      <c r="J2920">
        <v>2</v>
      </c>
    </row>
    <row r="2921" spans="9:10" x14ac:dyDescent="0.25">
      <c r="I2921">
        <v>2910</v>
      </c>
      <c r="J2921">
        <v>0</v>
      </c>
    </row>
    <row r="2922" spans="9:10" x14ac:dyDescent="0.25">
      <c r="I2922">
        <v>2911</v>
      </c>
      <c r="J2922">
        <v>0</v>
      </c>
    </row>
    <row r="2923" spans="9:10" x14ac:dyDescent="0.25">
      <c r="I2923">
        <v>2912</v>
      </c>
      <c r="J2923">
        <v>0</v>
      </c>
    </row>
    <row r="2924" spans="9:10" x14ac:dyDescent="0.25">
      <c r="I2924">
        <v>2913</v>
      </c>
      <c r="J2924">
        <v>1</v>
      </c>
    </row>
    <row r="2925" spans="9:10" x14ac:dyDescent="0.25">
      <c r="I2925">
        <v>2914</v>
      </c>
      <c r="J2925">
        <v>2</v>
      </c>
    </row>
    <row r="2926" spans="9:10" x14ac:dyDescent="0.25">
      <c r="I2926">
        <v>2915</v>
      </c>
      <c r="J2926">
        <v>1</v>
      </c>
    </row>
    <row r="2927" spans="9:10" x14ac:dyDescent="0.25">
      <c r="I2927">
        <v>2916</v>
      </c>
      <c r="J2927">
        <v>0</v>
      </c>
    </row>
    <row r="2928" spans="9:10" x14ac:dyDescent="0.25">
      <c r="I2928">
        <v>2917</v>
      </c>
      <c r="J2928">
        <v>2</v>
      </c>
    </row>
    <row r="2929" spans="9:10" x14ac:dyDescent="0.25">
      <c r="I2929">
        <v>2918</v>
      </c>
      <c r="J2929">
        <v>1</v>
      </c>
    </row>
    <row r="2930" spans="9:10" x14ac:dyDescent="0.25">
      <c r="I2930">
        <v>2919</v>
      </c>
      <c r="J2930">
        <v>1</v>
      </c>
    </row>
    <row r="2931" spans="9:10" x14ac:dyDescent="0.25">
      <c r="I2931">
        <v>2920</v>
      </c>
      <c r="J2931">
        <v>1</v>
      </c>
    </row>
    <row r="2932" spans="9:10" x14ac:dyDescent="0.25">
      <c r="I2932">
        <v>2921</v>
      </c>
      <c r="J2932">
        <v>2</v>
      </c>
    </row>
    <row r="2933" spans="9:10" x14ac:dyDescent="0.25">
      <c r="I2933">
        <v>2922</v>
      </c>
      <c r="J2933">
        <v>1</v>
      </c>
    </row>
    <row r="2934" spans="9:10" x14ac:dyDescent="0.25">
      <c r="I2934">
        <v>2923</v>
      </c>
      <c r="J2934">
        <v>2</v>
      </c>
    </row>
    <row r="2935" spans="9:10" x14ac:dyDescent="0.25">
      <c r="I2935">
        <v>2924</v>
      </c>
      <c r="J2935">
        <v>1</v>
      </c>
    </row>
    <row r="2936" spans="9:10" x14ac:dyDescent="0.25">
      <c r="I2936">
        <v>2925</v>
      </c>
      <c r="J2936">
        <v>1</v>
      </c>
    </row>
    <row r="2937" spans="9:10" x14ac:dyDescent="0.25">
      <c r="I2937">
        <v>2926</v>
      </c>
      <c r="J2937">
        <v>2</v>
      </c>
    </row>
    <row r="2938" spans="9:10" x14ac:dyDescent="0.25">
      <c r="I2938">
        <v>2927</v>
      </c>
      <c r="J2938">
        <v>2</v>
      </c>
    </row>
    <row r="2939" spans="9:10" x14ac:dyDescent="0.25">
      <c r="I2939">
        <v>2928</v>
      </c>
      <c r="J2939">
        <v>1</v>
      </c>
    </row>
    <row r="2940" spans="9:10" x14ac:dyDescent="0.25">
      <c r="I2940">
        <v>2929</v>
      </c>
      <c r="J2940">
        <v>3</v>
      </c>
    </row>
    <row r="2941" spans="9:10" x14ac:dyDescent="0.25">
      <c r="I2941">
        <v>2930</v>
      </c>
      <c r="J2941">
        <v>3</v>
      </c>
    </row>
    <row r="2942" spans="9:10" x14ac:dyDescent="0.25">
      <c r="I2942">
        <v>2931</v>
      </c>
      <c r="J2942">
        <v>3</v>
      </c>
    </row>
    <row r="2943" spans="9:10" x14ac:dyDescent="0.25">
      <c r="I2943">
        <v>2932</v>
      </c>
      <c r="J2943">
        <v>3</v>
      </c>
    </row>
    <row r="2944" spans="9:10" x14ac:dyDescent="0.25">
      <c r="I2944">
        <v>2933</v>
      </c>
      <c r="J2944">
        <v>2</v>
      </c>
    </row>
    <row r="2945" spans="9:10" x14ac:dyDescent="0.25">
      <c r="I2945">
        <v>2934</v>
      </c>
      <c r="J2945">
        <v>2</v>
      </c>
    </row>
    <row r="2946" spans="9:10" x14ac:dyDescent="0.25">
      <c r="I2946">
        <v>2935</v>
      </c>
      <c r="J2946">
        <v>1</v>
      </c>
    </row>
    <row r="2947" spans="9:10" x14ac:dyDescent="0.25">
      <c r="I2947">
        <v>2936</v>
      </c>
      <c r="J2947">
        <v>1</v>
      </c>
    </row>
    <row r="2948" spans="9:10" x14ac:dyDescent="0.25">
      <c r="I2948">
        <v>2937</v>
      </c>
      <c r="J2948">
        <v>1</v>
      </c>
    </row>
    <row r="2949" spans="9:10" x14ac:dyDescent="0.25">
      <c r="I2949">
        <v>2938</v>
      </c>
      <c r="J2949">
        <v>1</v>
      </c>
    </row>
    <row r="2950" spans="9:10" x14ac:dyDescent="0.25">
      <c r="I2950">
        <v>2939</v>
      </c>
      <c r="J2950">
        <v>0</v>
      </c>
    </row>
    <row r="2951" spans="9:10" x14ac:dyDescent="0.25">
      <c r="I2951">
        <v>2940</v>
      </c>
      <c r="J2951">
        <v>1</v>
      </c>
    </row>
    <row r="2952" spans="9:10" x14ac:dyDescent="0.25">
      <c r="I2952">
        <v>2941</v>
      </c>
      <c r="J2952">
        <v>1</v>
      </c>
    </row>
    <row r="2953" spans="9:10" x14ac:dyDescent="0.25">
      <c r="I2953">
        <v>2942</v>
      </c>
      <c r="J2953">
        <v>2</v>
      </c>
    </row>
    <row r="2954" spans="9:10" x14ac:dyDescent="0.25">
      <c r="I2954">
        <v>2943</v>
      </c>
      <c r="J2954">
        <v>1</v>
      </c>
    </row>
    <row r="2955" spans="9:10" x14ac:dyDescent="0.25">
      <c r="I2955">
        <v>2944</v>
      </c>
      <c r="J2955">
        <v>1</v>
      </c>
    </row>
    <row r="2956" spans="9:10" x14ac:dyDescent="0.25">
      <c r="I2956">
        <v>2945</v>
      </c>
      <c r="J2956">
        <v>0</v>
      </c>
    </row>
    <row r="2957" spans="9:10" x14ac:dyDescent="0.25">
      <c r="I2957">
        <v>2946</v>
      </c>
      <c r="J2957">
        <v>1</v>
      </c>
    </row>
    <row r="2958" spans="9:10" x14ac:dyDescent="0.25">
      <c r="I2958">
        <v>2947</v>
      </c>
      <c r="J2958">
        <v>0</v>
      </c>
    </row>
    <row r="2959" spans="9:10" x14ac:dyDescent="0.25">
      <c r="I2959">
        <v>2948</v>
      </c>
      <c r="J2959">
        <v>1</v>
      </c>
    </row>
    <row r="2960" spans="9:10" x14ac:dyDescent="0.25">
      <c r="I2960">
        <v>2949</v>
      </c>
      <c r="J2960">
        <v>1</v>
      </c>
    </row>
    <row r="2961" spans="9:10" x14ac:dyDescent="0.25">
      <c r="I2961">
        <v>2950</v>
      </c>
      <c r="J2961">
        <v>1</v>
      </c>
    </row>
    <row r="2962" spans="9:10" x14ac:dyDescent="0.25">
      <c r="I2962">
        <v>2951</v>
      </c>
      <c r="J2962">
        <v>1</v>
      </c>
    </row>
    <row r="2963" spans="9:10" x14ac:dyDescent="0.25">
      <c r="I2963">
        <v>2952</v>
      </c>
      <c r="J2963">
        <v>1</v>
      </c>
    </row>
    <row r="2964" spans="9:10" x14ac:dyDescent="0.25">
      <c r="I2964">
        <v>2953</v>
      </c>
      <c r="J2964">
        <v>3</v>
      </c>
    </row>
    <row r="2965" spans="9:10" x14ac:dyDescent="0.25">
      <c r="I2965">
        <v>2954</v>
      </c>
      <c r="J2965">
        <v>0</v>
      </c>
    </row>
    <row r="2966" spans="9:10" x14ac:dyDescent="0.25">
      <c r="I2966">
        <v>2955</v>
      </c>
      <c r="J2966">
        <v>1</v>
      </c>
    </row>
    <row r="2967" spans="9:10" x14ac:dyDescent="0.25">
      <c r="I2967">
        <v>2956</v>
      </c>
      <c r="J2967">
        <v>2</v>
      </c>
    </row>
    <row r="2968" spans="9:10" x14ac:dyDescent="0.25">
      <c r="I2968">
        <v>2957</v>
      </c>
      <c r="J2968">
        <v>2</v>
      </c>
    </row>
    <row r="2969" spans="9:10" x14ac:dyDescent="0.25">
      <c r="I2969">
        <v>2958</v>
      </c>
      <c r="J2969">
        <v>2</v>
      </c>
    </row>
    <row r="2970" spans="9:10" x14ac:dyDescent="0.25">
      <c r="I2970">
        <v>2959</v>
      </c>
      <c r="J2970">
        <v>3</v>
      </c>
    </row>
    <row r="2971" spans="9:10" x14ac:dyDescent="0.25">
      <c r="I2971">
        <v>2960</v>
      </c>
      <c r="J2971">
        <v>1</v>
      </c>
    </row>
    <row r="2972" spans="9:10" x14ac:dyDescent="0.25">
      <c r="I2972">
        <v>2961</v>
      </c>
      <c r="J2972">
        <v>2</v>
      </c>
    </row>
    <row r="2973" spans="9:10" x14ac:dyDescent="0.25">
      <c r="I2973">
        <v>2962</v>
      </c>
      <c r="J2973">
        <v>0</v>
      </c>
    </row>
    <row r="2974" spans="9:10" x14ac:dyDescent="0.25">
      <c r="I2974">
        <v>2963</v>
      </c>
      <c r="J2974">
        <v>1</v>
      </c>
    </row>
    <row r="2975" spans="9:10" x14ac:dyDescent="0.25">
      <c r="I2975">
        <v>2964</v>
      </c>
      <c r="J2975">
        <v>3</v>
      </c>
    </row>
    <row r="2976" spans="9:10" x14ac:dyDescent="0.25">
      <c r="I2976">
        <v>2965</v>
      </c>
      <c r="J2976">
        <v>1</v>
      </c>
    </row>
    <row r="2977" spans="9:10" x14ac:dyDescent="0.25">
      <c r="I2977">
        <v>2966</v>
      </c>
      <c r="J2977">
        <v>1</v>
      </c>
    </row>
    <row r="2978" spans="9:10" x14ac:dyDescent="0.25">
      <c r="I2978">
        <v>2967</v>
      </c>
      <c r="J2978">
        <v>1</v>
      </c>
    </row>
    <row r="2979" spans="9:10" x14ac:dyDescent="0.25">
      <c r="I2979">
        <v>2968</v>
      </c>
      <c r="J2979">
        <v>3</v>
      </c>
    </row>
    <row r="2980" spans="9:10" x14ac:dyDescent="0.25">
      <c r="I2980">
        <v>2969</v>
      </c>
      <c r="J2980">
        <v>2</v>
      </c>
    </row>
    <row r="2981" spans="9:10" x14ac:dyDescent="0.25">
      <c r="I2981">
        <v>2970</v>
      </c>
      <c r="J2981">
        <v>2</v>
      </c>
    </row>
    <row r="2982" spans="9:10" x14ac:dyDescent="0.25">
      <c r="I2982">
        <v>2971</v>
      </c>
      <c r="J2982">
        <v>1</v>
      </c>
    </row>
    <row r="2983" spans="9:10" x14ac:dyDescent="0.25">
      <c r="I2983">
        <v>2972</v>
      </c>
      <c r="J2983">
        <v>2</v>
      </c>
    </row>
    <row r="2984" spans="9:10" x14ac:dyDescent="0.25">
      <c r="I2984">
        <v>2973</v>
      </c>
      <c r="J2984">
        <v>1</v>
      </c>
    </row>
    <row r="2985" spans="9:10" x14ac:dyDescent="0.25">
      <c r="I2985">
        <v>2974</v>
      </c>
      <c r="J2985">
        <v>1</v>
      </c>
    </row>
    <row r="2986" spans="9:10" x14ac:dyDescent="0.25">
      <c r="I2986">
        <v>2975</v>
      </c>
      <c r="J2986">
        <v>1</v>
      </c>
    </row>
    <row r="2987" spans="9:10" x14ac:dyDescent="0.25">
      <c r="I2987">
        <v>2976</v>
      </c>
      <c r="J2987">
        <v>2</v>
      </c>
    </row>
    <row r="2988" spans="9:10" x14ac:dyDescent="0.25">
      <c r="I2988">
        <v>2977</v>
      </c>
      <c r="J2988">
        <v>2</v>
      </c>
    </row>
    <row r="2989" spans="9:10" x14ac:dyDescent="0.25">
      <c r="I2989">
        <v>2978</v>
      </c>
      <c r="J2989">
        <v>3</v>
      </c>
    </row>
    <row r="2990" spans="9:10" x14ac:dyDescent="0.25">
      <c r="I2990">
        <v>2979</v>
      </c>
      <c r="J2990">
        <v>2</v>
      </c>
    </row>
    <row r="2991" spans="9:10" x14ac:dyDescent="0.25">
      <c r="I2991">
        <v>2980</v>
      </c>
      <c r="J2991">
        <v>1</v>
      </c>
    </row>
    <row r="2992" spans="9:10" x14ac:dyDescent="0.25">
      <c r="I2992">
        <v>2981</v>
      </c>
      <c r="J2992">
        <v>2</v>
      </c>
    </row>
    <row r="2993" spans="9:10" x14ac:dyDescent="0.25">
      <c r="I2993">
        <v>2982</v>
      </c>
      <c r="J2993">
        <v>2</v>
      </c>
    </row>
    <row r="2994" spans="9:10" x14ac:dyDescent="0.25">
      <c r="I2994">
        <v>2983</v>
      </c>
      <c r="J2994">
        <v>3</v>
      </c>
    </row>
    <row r="2995" spans="9:10" x14ac:dyDescent="0.25">
      <c r="I2995">
        <v>2984</v>
      </c>
      <c r="J2995">
        <v>1</v>
      </c>
    </row>
    <row r="2996" spans="9:10" x14ac:dyDescent="0.25">
      <c r="I2996">
        <v>2985</v>
      </c>
      <c r="J2996">
        <v>1</v>
      </c>
    </row>
    <row r="2997" spans="9:10" x14ac:dyDescent="0.25">
      <c r="I2997">
        <v>2986</v>
      </c>
      <c r="J2997">
        <v>1</v>
      </c>
    </row>
    <row r="2998" spans="9:10" x14ac:dyDescent="0.25">
      <c r="I2998">
        <v>2987</v>
      </c>
      <c r="J2998">
        <v>1</v>
      </c>
    </row>
    <row r="2999" spans="9:10" x14ac:dyDescent="0.25">
      <c r="I2999">
        <v>2988</v>
      </c>
      <c r="J2999">
        <v>3</v>
      </c>
    </row>
    <row r="3000" spans="9:10" x14ac:dyDescent="0.25">
      <c r="I3000">
        <v>2989</v>
      </c>
      <c r="J3000">
        <v>2</v>
      </c>
    </row>
    <row r="3001" spans="9:10" x14ac:dyDescent="0.25">
      <c r="I3001">
        <v>2990</v>
      </c>
      <c r="J3001">
        <v>1</v>
      </c>
    </row>
    <row r="3002" spans="9:10" x14ac:dyDescent="0.25">
      <c r="I3002">
        <v>2991</v>
      </c>
      <c r="J3002">
        <v>0</v>
      </c>
    </row>
    <row r="3003" spans="9:10" x14ac:dyDescent="0.25">
      <c r="I3003">
        <v>2992</v>
      </c>
      <c r="J3003">
        <v>2</v>
      </c>
    </row>
    <row r="3004" spans="9:10" x14ac:dyDescent="0.25">
      <c r="I3004">
        <v>2993</v>
      </c>
      <c r="J3004">
        <v>0</v>
      </c>
    </row>
    <row r="3005" spans="9:10" x14ac:dyDescent="0.25">
      <c r="I3005">
        <v>2994</v>
      </c>
      <c r="J3005">
        <v>2</v>
      </c>
    </row>
    <row r="3006" spans="9:10" x14ac:dyDescent="0.25">
      <c r="I3006">
        <v>2995</v>
      </c>
      <c r="J3006">
        <v>2</v>
      </c>
    </row>
    <row r="3007" spans="9:10" x14ac:dyDescent="0.25">
      <c r="I3007">
        <v>2996</v>
      </c>
      <c r="J3007">
        <v>2</v>
      </c>
    </row>
    <row r="3008" spans="9:10" x14ac:dyDescent="0.25">
      <c r="I3008">
        <v>2997</v>
      </c>
      <c r="J3008">
        <v>2</v>
      </c>
    </row>
    <row r="3009" spans="9:10" x14ac:dyDescent="0.25">
      <c r="I3009">
        <v>2998</v>
      </c>
      <c r="J3009">
        <v>2</v>
      </c>
    </row>
    <row r="3010" spans="9:10" x14ac:dyDescent="0.25">
      <c r="I3010">
        <v>2999</v>
      </c>
      <c r="J3010">
        <v>2</v>
      </c>
    </row>
    <row r="3011" spans="9:10" x14ac:dyDescent="0.25">
      <c r="I3011">
        <v>3000</v>
      </c>
      <c r="J3011">
        <v>1</v>
      </c>
    </row>
    <row r="3012" spans="9:10" x14ac:dyDescent="0.25">
      <c r="I3012">
        <v>3001</v>
      </c>
      <c r="J3012">
        <v>2</v>
      </c>
    </row>
    <row r="3013" spans="9:10" x14ac:dyDescent="0.25">
      <c r="I3013">
        <v>3002</v>
      </c>
      <c r="J3013">
        <v>1</v>
      </c>
    </row>
    <row r="3014" spans="9:10" x14ac:dyDescent="0.25">
      <c r="I3014">
        <v>3003</v>
      </c>
      <c r="J3014">
        <v>3</v>
      </c>
    </row>
    <row r="3015" spans="9:10" x14ac:dyDescent="0.25">
      <c r="I3015">
        <v>3004</v>
      </c>
      <c r="J3015">
        <v>2</v>
      </c>
    </row>
    <row r="3016" spans="9:10" x14ac:dyDescent="0.25">
      <c r="I3016">
        <v>3005</v>
      </c>
      <c r="J3016">
        <v>0</v>
      </c>
    </row>
    <row r="3017" spans="9:10" x14ac:dyDescent="0.25">
      <c r="I3017">
        <v>3006</v>
      </c>
      <c r="J3017">
        <v>1</v>
      </c>
    </row>
    <row r="3018" spans="9:10" x14ac:dyDescent="0.25">
      <c r="I3018">
        <v>3007</v>
      </c>
      <c r="J3018">
        <v>3</v>
      </c>
    </row>
    <row r="3019" spans="9:10" x14ac:dyDescent="0.25">
      <c r="I3019">
        <v>3008</v>
      </c>
      <c r="J3019">
        <v>0</v>
      </c>
    </row>
    <row r="3020" spans="9:10" x14ac:dyDescent="0.25">
      <c r="I3020">
        <v>3009</v>
      </c>
      <c r="J3020">
        <v>2</v>
      </c>
    </row>
    <row r="3021" spans="9:10" x14ac:dyDescent="0.25">
      <c r="I3021">
        <v>3010</v>
      </c>
      <c r="J3021">
        <v>2</v>
      </c>
    </row>
    <row r="3022" spans="9:10" x14ac:dyDescent="0.25">
      <c r="I3022">
        <v>3011</v>
      </c>
      <c r="J3022">
        <v>2</v>
      </c>
    </row>
    <row r="3023" spans="9:10" x14ac:dyDescent="0.25">
      <c r="I3023">
        <v>3012</v>
      </c>
      <c r="J3023">
        <v>1</v>
      </c>
    </row>
    <row r="3024" spans="9:10" x14ac:dyDescent="0.25">
      <c r="I3024">
        <v>3013</v>
      </c>
      <c r="J3024">
        <v>2</v>
      </c>
    </row>
    <row r="3025" spans="9:10" x14ac:dyDescent="0.25">
      <c r="I3025">
        <v>3014</v>
      </c>
      <c r="J3025">
        <v>3</v>
      </c>
    </row>
    <row r="3026" spans="9:10" x14ac:dyDescent="0.25">
      <c r="I3026">
        <v>3015</v>
      </c>
      <c r="J3026">
        <v>2</v>
      </c>
    </row>
    <row r="3027" spans="9:10" x14ac:dyDescent="0.25">
      <c r="I3027">
        <v>3016</v>
      </c>
      <c r="J3027">
        <v>1</v>
      </c>
    </row>
    <row r="3028" spans="9:10" x14ac:dyDescent="0.25">
      <c r="I3028">
        <v>3017</v>
      </c>
      <c r="J3028">
        <v>1</v>
      </c>
    </row>
    <row r="3029" spans="9:10" x14ac:dyDescent="0.25">
      <c r="I3029">
        <v>3018</v>
      </c>
      <c r="J3029">
        <v>2</v>
      </c>
    </row>
    <row r="3030" spans="9:10" x14ac:dyDescent="0.25">
      <c r="I3030">
        <v>3019</v>
      </c>
      <c r="J3030">
        <v>2</v>
      </c>
    </row>
    <row r="3031" spans="9:10" x14ac:dyDescent="0.25">
      <c r="I3031">
        <v>3020</v>
      </c>
      <c r="J3031">
        <v>2</v>
      </c>
    </row>
    <row r="3032" spans="9:10" x14ac:dyDescent="0.25">
      <c r="I3032">
        <v>3021</v>
      </c>
      <c r="J3032">
        <v>3</v>
      </c>
    </row>
    <row r="3033" spans="9:10" x14ac:dyDescent="0.25">
      <c r="I3033">
        <v>3022</v>
      </c>
      <c r="J3033">
        <v>1</v>
      </c>
    </row>
    <row r="3034" spans="9:10" x14ac:dyDescent="0.25">
      <c r="I3034">
        <v>3023</v>
      </c>
      <c r="J3034">
        <v>2</v>
      </c>
    </row>
    <row r="3035" spans="9:10" x14ac:dyDescent="0.25">
      <c r="I3035">
        <v>3024</v>
      </c>
      <c r="J3035">
        <v>2</v>
      </c>
    </row>
    <row r="3036" spans="9:10" x14ac:dyDescent="0.25">
      <c r="I3036">
        <v>3025</v>
      </c>
      <c r="J3036">
        <v>1</v>
      </c>
    </row>
    <row r="3037" spans="9:10" x14ac:dyDescent="0.25">
      <c r="I3037">
        <v>3026</v>
      </c>
      <c r="J3037">
        <v>1</v>
      </c>
    </row>
    <row r="3038" spans="9:10" x14ac:dyDescent="0.25">
      <c r="I3038">
        <v>3027</v>
      </c>
      <c r="J3038">
        <v>2</v>
      </c>
    </row>
    <row r="3039" spans="9:10" x14ac:dyDescent="0.25">
      <c r="I3039">
        <v>3028</v>
      </c>
      <c r="J3039">
        <v>2</v>
      </c>
    </row>
    <row r="3040" spans="9:10" x14ac:dyDescent="0.25">
      <c r="I3040">
        <v>3029</v>
      </c>
      <c r="J3040">
        <v>0</v>
      </c>
    </row>
    <row r="3041" spans="9:10" x14ac:dyDescent="0.25">
      <c r="I3041">
        <v>3030</v>
      </c>
      <c r="J3041">
        <v>1</v>
      </c>
    </row>
    <row r="3042" spans="9:10" x14ac:dyDescent="0.25">
      <c r="I3042">
        <v>3031</v>
      </c>
      <c r="J3042">
        <v>1</v>
      </c>
    </row>
    <row r="3043" spans="9:10" x14ac:dyDescent="0.25">
      <c r="I3043">
        <v>3032</v>
      </c>
      <c r="J3043">
        <v>2</v>
      </c>
    </row>
    <row r="3044" spans="9:10" x14ac:dyDescent="0.25">
      <c r="I3044">
        <v>3033</v>
      </c>
      <c r="J3044">
        <v>2</v>
      </c>
    </row>
    <row r="3045" spans="9:10" x14ac:dyDescent="0.25">
      <c r="I3045">
        <v>3034</v>
      </c>
      <c r="J3045">
        <v>2</v>
      </c>
    </row>
    <row r="3046" spans="9:10" x14ac:dyDescent="0.25">
      <c r="I3046">
        <v>3035</v>
      </c>
      <c r="J3046">
        <v>2</v>
      </c>
    </row>
    <row r="3047" spans="9:10" x14ac:dyDescent="0.25">
      <c r="I3047">
        <v>3036</v>
      </c>
      <c r="J3047">
        <v>2</v>
      </c>
    </row>
    <row r="3048" spans="9:10" x14ac:dyDescent="0.25">
      <c r="I3048">
        <v>3037</v>
      </c>
      <c r="J3048">
        <v>1</v>
      </c>
    </row>
    <row r="3049" spans="9:10" x14ac:dyDescent="0.25">
      <c r="I3049">
        <v>3038</v>
      </c>
      <c r="J3049">
        <v>3</v>
      </c>
    </row>
    <row r="3050" spans="9:10" x14ac:dyDescent="0.25">
      <c r="I3050">
        <v>3039</v>
      </c>
      <c r="J3050">
        <v>2</v>
      </c>
    </row>
    <row r="3051" spans="9:10" x14ac:dyDescent="0.25">
      <c r="I3051">
        <v>3040</v>
      </c>
      <c r="J3051">
        <v>3</v>
      </c>
    </row>
    <row r="3052" spans="9:10" x14ac:dyDescent="0.25">
      <c r="I3052">
        <v>3041</v>
      </c>
      <c r="J3052">
        <v>2</v>
      </c>
    </row>
    <row r="3053" spans="9:10" x14ac:dyDescent="0.25">
      <c r="I3053">
        <v>3042</v>
      </c>
      <c r="J3053">
        <v>2</v>
      </c>
    </row>
    <row r="3054" spans="9:10" x14ac:dyDescent="0.25">
      <c r="I3054">
        <v>3043</v>
      </c>
      <c r="J3054">
        <v>0</v>
      </c>
    </row>
    <row r="3055" spans="9:10" x14ac:dyDescent="0.25">
      <c r="I3055">
        <v>3044</v>
      </c>
      <c r="J3055">
        <v>2</v>
      </c>
    </row>
    <row r="3056" spans="9:10" x14ac:dyDescent="0.25">
      <c r="I3056">
        <v>3045</v>
      </c>
      <c r="J3056">
        <v>3</v>
      </c>
    </row>
    <row r="3057" spans="9:10" x14ac:dyDescent="0.25">
      <c r="I3057">
        <v>3046</v>
      </c>
      <c r="J3057">
        <v>0</v>
      </c>
    </row>
    <row r="3058" spans="9:10" x14ac:dyDescent="0.25">
      <c r="I3058">
        <v>3047</v>
      </c>
      <c r="J3058">
        <v>2</v>
      </c>
    </row>
    <row r="3059" spans="9:10" x14ac:dyDescent="0.25">
      <c r="I3059">
        <v>3048</v>
      </c>
      <c r="J3059">
        <v>0</v>
      </c>
    </row>
    <row r="3060" spans="9:10" x14ac:dyDescent="0.25">
      <c r="I3060">
        <v>3049</v>
      </c>
      <c r="J3060">
        <v>3</v>
      </c>
    </row>
    <row r="3061" spans="9:10" x14ac:dyDescent="0.25">
      <c r="I3061">
        <v>3050</v>
      </c>
      <c r="J3061">
        <v>1</v>
      </c>
    </row>
    <row r="3062" spans="9:10" x14ac:dyDescent="0.25">
      <c r="I3062">
        <v>3051</v>
      </c>
      <c r="J3062">
        <v>1</v>
      </c>
    </row>
    <row r="3063" spans="9:10" x14ac:dyDescent="0.25">
      <c r="I3063">
        <v>3052</v>
      </c>
      <c r="J3063">
        <v>1</v>
      </c>
    </row>
    <row r="3064" spans="9:10" x14ac:dyDescent="0.25">
      <c r="I3064">
        <v>3053</v>
      </c>
      <c r="J3064">
        <v>0</v>
      </c>
    </row>
    <row r="3065" spans="9:10" x14ac:dyDescent="0.25">
      <c r="I3065">
        <v>3054</v>
      </c>
      <c r="J3065">
        <v>2</v>
      </c>
    </row>
    <row r="3066" spans="9:10" x14ac:dyDescent="0.25">
      <c r="I3066">
        <v>3055</v>
      </c>
      <c r="J3066">
        <v>3</v>
      </c>
    </row>
    <row r="3067" spans="9:10" x14ac:dyDescent="0.25">
      <c r="I3067">
        <v>3056</v>
      </c>
      <c r="J3067">
        <v>2</v>
      </c>
    </row>
    <row r="3068" spans="9:10" x14ac:dyDescent="0.25">
      <c r="I3068">
        <v>3057</v>
      </c>
      <c r="J3068">
        <v>1</v>
      </c>
    </row>
    <row r="3069" spans="9:10" x14ac:dyDescent="0.25">
      <c r="I3069">
        <v>3058</v>
      </c>
      <c r="J3069">
        <v>1</v>
      </c>
    </row>
    <row r="3070" spans="9:10" x14ac:dyDescent="0.25">
      <c r="I3070">
        <v>3059</v>
      </c>
      <c r="J3070">
        <v>2</v>
      </c>
    </row>
    <row r="3071" spans="9:10" x14ac:dyDescent="0.25">
      <c r="I3071">
        <v>3060</v>
      </c>
      <c r="J3071">
        <v>2</v>
      </c>
    </row>
    <row r="3072" spans="9:10" x14ac:dyDescent="0.25">
      <c r="I3072">
        <v>3061</v>
      </c>
      <c r="J3072">
        <v>1</v>
      </c>
    </row>
    <row r="3073" spans="9:10" x14ac:dyDescent="0.25">
      <c r="I3073">
        <v>3062</v>
      </c>
      <c r="J3073">
        <v>2</v>
      </c>
    </row>
    <row r="3074" spans="9:10" x14ac:dyDescent="0.25">
      <c r="I3074">
        <v>3063</v>
      </c>
      <c r="J3074">
        <v>1</v>
      </c>
    </row>
    <row r="3075" spans="9:10" x14ac:dyDescent="0.25">
      <c r="I3075">
        <v>3064</v>
      </c>
      <c r="J3075">
        <v>2</v>
      </c>
    </row>
    <row r="3076" spans="9:10" x14ac:dyDescent="0.25">
      <c r="I3076">
        <v>3065</v>
      </c>
      <c r="J3076">
        <v>2</v>
      </c>
    </row>
    <row r="3077" spans="9:10" x14ac:dyDescent="0.25">
      <c r="I3077">
        <v>3066</v>
      </c>
      <c r="J3077">
        <v>1</v>
      </c>
    </row>
    <row r="3078" spans="9:10" x14ac:dyDescent="0.25">
      <c r="I3078">
        <v>3067</v>
      </c>
      <c r="J3078">
        <v>2</v>
      </c>
    </row>
    <row r="3079" spans="9:10" x14ac:dyDescent="0.25">
      <c r="I3079">
        <v>3068</v>
      </c>
      <c r="J3079">
        <v>0</v>
      </c>
    </row>
    <row r="3080" spans="9:10" x14ac:dyDescent="0.25">
      <c r="I3080">
        <v>3069</v>
      </c>
      <c r="J3080">
        <v>1</v>
      </c>
    </row>
    <row r="3081" spans="9:10" x14ac:dyDescent="0.25">
      <c r="I3081">
        <v>3070</v>
      </c>
      <c r="J3081">
        <v>1</v>
      </c>
    </row>
    <row r="3082" spans="9:10" x14ac:dyDescent="0.25">
      <c r="I3082">
        <v>3071</v>
      </c>
      <c r="J3082">
        <v>2</v>
      </c>
    </row>
    <row r="3083" spans="9:10" x14ac:dyDescent="0.25">
      <c r="I3083">
        <v>3072</v>
      </c>
      <c r="J3083">
        <v>1</v>
      </c>
    </row>
    <row r="3084" spans="9:10" x14ac:dyDescent="0.25">
      <c r="I3084">
        <v>3073</v>
      </c>
      <c r="J3084">
        <v>2</v>
      </c>
    </row>
    <row r="3085" spans="9:10" x14ac:dyDescent="0.25">
      <c r="I3085">
        <v>3074</v>
      </c>
      <c r="J3085">
        <v>2</v>
      </c>
    </row>
    <row r="3086" spans="9:10" x14ac:dyDescent="0.25">
      <c r="I3086">
        <v>3075</v>
      </c>
      <c r="J3086">
        <v>1</v>
      </c>
    </row>
    <row r="3087" spans="9:10" x14ac:dyDescent="0.25">
      <c r="I3087">
        <v>3076</v>
      </c>
      <c r="J3087">
        <v>3</v>
      </c>
    </row>
    <row r="3088" spans="9:10" x14ac:dyDescent="0.25">
      <c r="I3088">
        <v>3077</v>
      </c>
      <c r="J3088">
        <v>1</v>
      </c>
    </row>
    <row r="3089" spans="9:10" x14ac:dyDescent="0.25">
      <c r="I3089">
        <v>3078</v>
      </c>
      <c r="J3089">
        <v>2</v>
      </c>
    </row>
    <row r="3090" spans="9:10" x14ac:dyDescent="0.25">
      <c r="I3090">
        <v>3079</v>
      </c>
      <c r="J3090">
        <v>3</v>
      </c>
    </row>
    <row r="3091" spans="9:10" x14ac:dyDescent="0.25">
      <c r="I3091">
        <v>3080</v>
      </c>
      <c r="J3091">
        <v>3</v>
      </c>
    </row>
    <row r="3092" spans="9:10" x14ac:dyDescent="0.25">
      <c r="I3092">
        <v>3081</v>
      </c>
      <c r="J3092">
        <v>1</v>
      </c>
    </row>
    <row r="3093" spans="9:10" x14ac:dyDescent="0.25">
      <c r="I3093">
        <v>3082</v>
      </c>
      <c r="J3093">
        <v>2</v>
      </c>
    </row>
    <row r="3094" spans="9:10" x14ac:dyDescent="0.25">
      <c r="I3094">
        <v>3083</v>
      </c>
      <c r="J3094">
        <v>2</v>
      </c>
    </row>
    <row r="3095" spans="9:10" x14ac:dyDescent="0.25">
      <c r="I3095">
        <v>3084</v>
      </c>
      <c r="J3095">
        <v>3</v>
      </c>
    </row>
    <row r="3096" spans="9:10" x14ac:dyDescent="0.25">
      <c r="I3096">
        <v>3085</v>
      </c>
      <c r="J3096">
        <v>1</v>
      </c>
    </row>
    <row r="3097" spans="9:10" x14ac:dyDescent="0.25">
      <c r="I3097">
        <v>3086</v>
      </c>
      <c r="J3097">
        <v>3</v>
      </c>
    </row>
    <row r="3098" spans="9:10" x14ac:dyDescent="0.25">
      <c r="I3098">
        <v>3087</v>
      </c>
      <c r="J3098">
        <v>2</v>
      </c>
    </row>
    <row r="3099" spans="9:10" x14ac:dyDescent="0.25">
      <c r="I3099">
        <v>3088</v>
      </c>
      <c r="J3099">
        <v>2</v>
      </c>
    </row>
    <row r="3100" spans="9:10" x14ac:dyDescent="0.25">
      <c r="I3100">
        <v>3089</v>
      </c>
      <c r="J3100">
        <v>1</v>
      </c>
    </row>
    <row r="3101" spans="9:10" x14ac:dyDescent="0.25">
      <c r="I3101">
        <v>3090</v>
      </c>
      <c r="J3101">
        <v>1</v>
      </c>
    </row>
    <row r="3102" spans="9:10" x14ac:dyDescent="0.25">
      <c r="I3102">
        <v>3091</v>
      </c>
      <c r="J3102">
        <v>1</v>
      </c>
    </row>
    <row r="3103" spans="9:10" x14ac:dyDescent="0.25">
      <c r="I3103">
        <v>3092</v>
      </c>
      <c r="J3103">
        <v>1</v>
      </c>
    </row>
    <row r="3104" spans="9:10" x14ac:dyDescent="0.25">
      <c r="I3104">
        <v>3093</v>
      </c>
      <c r="J3104">
        <v>1</v>
      </c>
    </row>
    <row r="3105" spans="9:10" x14ac:dyDescent="0.25">
      <c r="I3105">
        <v>3094</v>
      </c>
      <c r="J3105">
        <v>2</v>
      </c>
    </row>
    <row r="3106" spans="9:10" x14ac:dyDescent="0.25">
      <c r="I3106">
        <v>3095</v>
      </c>
      <c r="J3106">
        <v>2</v>
      </c>
    </row>
    <row r="3107" spans="9:10" x14ac:dyDescent="0.25">
      <c r="I3107">
        <v>3096</v>
      </c>
      <c r="J3107">
        <v>3</v>
      </c>
    </row>
    <row r="3108" spans="9:10" x14ac:dyDescent="0.25">
      <c r="I3108">
        <v>3097</v>
      </c>
      <c r="J3108">
        <v>0</v>
      </c>
    </row>
    <row r="3109" spans="9:10" x14ac:dyDescent="0.25">
      <c r="I3109">
        <v>3098</v>
      </c>
      <c r="J3109">
        <v>1</v>
      </c>
    </row>
    <row r="3110" spans="9:10" x14ac:dyDescent="0.25">
      <c r="I3110">
        <v>3099</v>
      </c>
      <c r="J3110">
        <v>0</v>
      </c>
    </row>
    <row r="3111" spans="9:10" x14ac:dyDescent="0.25">
      <c r="I3111">
        <v>3100</v>
      </c>
      <c r="J3111">
        <v>2</v>
      </c>
    </row>
    <row r="3112" spans="9:10" x14ac:dyDescent="0.25">
      <c r="I3112">
        <v>3101</v>
      </c>
      <c r="J3112">
        <v>1</v>
      </c>
    </row>
    <row r="3113" spans="9:10" x14ac:dyDescent="0.25">
      <c r="I3113">
        <v>3102</v>
      </c>
      <c r="J3113">
        <v>1</v>
      </c>
    </row>
    <row r="3114" spans="9:10" x14ac:dyDescent="0.25">
      <c r="I3114">
        <v>3103</v>
      </c>
      <c r="J3114">
        <v>2</v>
      </c>
    </row>
    <row r="3115" spans="9:10" x14ac:dyDescent="0.25">
      <c r="I3115">
        <v>3104</v>
      </c>
      <c r="J3115">
        <v>2</v>
      </c>
    </row>
    <row r="3116" spans="9:10" x14ac:dyDescent="0.25">
      <c r="I3116">
        <v>3105</v>
      </c>
      <c r="J3116">
        <v>1</v>
      </c>
    </row>
    <row r="3117" spans="9:10" x14ac:dyDescent="0.25">
      <c r="I3117">
        <v>3106</v>
      </c>
      <c r="J3117">
        <v>2</v>
      </c>
    </row>
    <row r="3118" spans="9:10" x14ac:dyDescent="0.25">
      <c r="I3118">
        <v>3107</v>
      </c>
      <c r="J3118">
        <v>2</v>
      </c>
    </row>
    <row r="3119" spans="9:10" x14ac:dyDescent="0.25">
      <c r="I3119">
        <v>3108</v>
      </c>
      <c r="J3119">
        <v>3</v>
      </c>
    </row>
    <row r="3120" spans="9:10" x14ac:dyDescent="0.25">
      <c r="I3120">
        <v>3109</v>
      </c>
      <c r="J3120">
        <v>3</v>
      </c>
    </row>
    <row r="3121" spans="9:10" x14ac:dyDescent="0.25">
      <c r="I3121">
        <v>3110</v>
      </c>
      <c r="J3121">
        <v>0</v>
      </c>
    </row>
    <row r="3122" spans="9:10" x14ac:dyDescent="0.25">
      <c r="I3122">
        <v>3111</v>
      </c>
      <c r="J3122">
        <v>0</v>
      </c>
    </row>
    <row r="3123" spans="9:10" x14ac:dyDescent="0.25">
      <c r="I3123">
        <v>3112</v>
      </c>
      <c r="J3123">
        <v>2</v>
      </c>
    </row>
    <row r="3124" spans="9:10" x14ac:dyDescent="0.25">
      <c r="I3124">
        <v>3113</v>
      </c>
      <c r="J3124">
        <v>0</v>
      </c>
    </row>
    <row r="3125" spans="9:10" x14ac:dyDescent="0.25">
      <c r="I3125">
        <v>3114</v>
      </c>
      <c r="J3125">
        <v>2</v>
      </c>
    </row>
    <row r="3126" spans="9:10" x14ac:dyDescent="0.25">
      <c r="I3126">
        <v>3115</v>
      </c>
      <c r="J3126">
        <v>0</v>
      </c>
    </row>
    <row r="3127" spans="9:10" x14ac:dyDescent="0.25">
      <c r="I3127">
        <v>3116</v>
      </c>
      <c r="J3127">
        <v>0</v>
      </c>
    </row>
    <row r="3128" spans="9:10" x14ac:dyDescent="0.25">
      <c r="I3128">
        <v>3117</v>
      </c>
      <c r="J3128">
        <v>3</v>
      </c>
    </row>
    <row r="3129" spans="9:10" x14ac:dyDescent="0.25">
      <c r="I3129">
        <v>3118</v>
      </c>
      <c r="J3129">
        <v>1</v>
      </c>
    </row>
    <row r="3130" spans="9:10" x14ac:dyDescent="0.25">
      <c r="I3130">
        <v>3119</v>
      </c>
      <c r="J3130">
        <v>1</v>
      </c>
    </row>
    <row r="3131" spans="9:10" x14ac:dyDescent="0.25">
      <c r="I3131">
        <v>3120</v>
      </c>
      <c r="J3131">
        <v>2</v>
      </c>
    </row>
    <row r="3132" spans="9:10" x14ac:dyDescent="0.25">
      <c r="I3132">
        <v>3121</v>
      </c>
      <c r="J3132">
        <v>3</v>
      </c>
    </row>
    <row r="3133" spans="9:10" x14ac:dyDescent="0.25">
      <c r="I3133">
        <v>3122</v>
      </c>
      <c r="J3133">
        <v>2</v>
      </c>
    </row>
    <row r="3134" spans="9:10" x14ac:dyDescent="0.25">
      <c r="I3134">
        <v>3123</v>
      </c>
      <c r="J3134">
        <v>1</v>
      </c>
    </row>
    <row r="3135" spans="9:10" x14ac:dyDescent="0.25">
      <c r="I3135">
        <v>3124</v>
      </c>
      <c r="J3135">
        <v>2</v>
      </c>
    </row>
    <row r="3136" spans="9:10" x14ac:dyDescent="0.25">
      <c r="I3136">
        <v>3125</v>
      </c>
      <c r="J3136">
        <v>2</v>
      </c>
    </row>
    <row r="3137" spans="9:10" x14ac:dyDescent="0.25">
      <c r="I3137">
        <v>3126</v>
      </c>
      <c r="J3137">
        <v>3</v>
      </c>
    </row>
    <row r="3138" spans="9:10" x14ac:dyDescent="0.25">
      <c r="I3138">
        <v>3127</v>
      </c>
      <c r="J3138">
        <v>2</v>
      </c>
    </row>
    <row r="3139" spans="9:10" x14ac:dyDescent="0.25">
      <c r="I3139">
        <v>3128</v>
      </c>
      <c r="J3139">
        <v>3</v>
      </c>
    </row>
    <row r="3140" spans="9:10" x14ac:dyDescent="0.25">
      <c r="I3140">
        <v>3129</v>
      </c>
      <c r="J3140">
        <v>1</v>
      </c>
    </row>
    <row r="3141" spans="9:10" x14ac:dyDescent="0.25">
      <c r="I3141">
        <v>3130</v>
      </c>
      <c r="J3141">
        <v>2</v>
      </c>
    </row>
    <row r="3142" spans="9:10" x14ac:dyDescent="0.25">
      <c r="I3142">
        <v>3131</v>
      </c>
      <c r="J3142">
        <v>0</v>
      </c>
    </row>
    <row r="3143" spans="9:10" x14ac:dyDescent="0.25">
      <c r="I3143">
        <v>3132</v>
      </c>
      <c r="J3143">
        <v>0</v>
      </c>
    </row>
    <row r="3144" spans="9:10" x14ac:dyDescent="0.25">
      <c r="I3144">
        <v>3133</v>
      </c>
      <c r="J3144">
        <v>3</v>
      </c>
    </row>
    <row r="3145" spans="9:10" x14ac:dyDescent="0.25">
      <c r="I3145">
        <v>3134</v>
      </c>
      <c r="J3145">
        <v>2</v>
      </c>
    </row>
    <row r="3146" spans="9:10" x14ac:dyDescent="0.25">
      <c r="I3146">
        <v>3135</v>
      </c>
      <c r="J3146">
        <v>0</v>
      </c>
    </row>
    <row r="3147" spans="9:10" x14ac:dyDescent="0.25">
      <c r="I3147">
        <v>3136</v>
      </c>
      <c r="J3147">
        <v>2</v>
      </c>
    </row>
    <row r="3148" spans="9:10" x14ac:dyDescent="0.25">
      <c r="I3148">
        <v>3137</v>
      </c>
      <c r="J3148">
        <v>0</v>
      </c>
    </row>
    <row r="3149" spans="9:10" x14ac:dyDescent="0.25">
      <c r="I3149">
        <v>3138</v>
      </c>
      <c r="J3149">
        <v>0</v>
      </c>
    </row>
    <row r="3150" spans="9:10" x14ac:dyDescent="0.25">
      <c r="I3150">
        <v>3139</v>
      </c>
      <c r="J3150">
        <v>0</v>
      </c>
    </row>
    <row r="3151" spans="9:10" x14ac:dyDescent="0.25">
      <c r="I3151">
        <v>3140</v>
      </c>
      <c r="J3151">
        <v>2</v>
      </c>
    </row>
    <row r="3152" spans="9:10" x14ac:dyDescent="0.25">
      <c r="I3152">
        <v>3141</v>
      </c>
      <c r="J3152">
        <v>1</v>
      </c>
    </row>
    <row r="3153" spans="9:10" x14ac:dyDescent="0.25">
      <c r="I3153">
        <v>3142</v>
      </c>
      <c r="J3153">
        <v>2</v>
      </c>
    </row>
    <row r="3154" spans="9:10" x14ac:dyDescent="0.25">
      <c r="I3154">
        <v>3143</v>
      </c>
      <c r="J3154">
        <v>1</v>
      </c>
    </row>
    <row r="3155" spans="9:10" x14ac:dyDescent="0.25">
      <c r="I3155">
        <v>3144</v>
      </c>
      <c r="J3155">
        <v>2</v>
      </c>
    </row>
    <row r="3156" spans="9:10" x14ac:dyDescent="0.25">
      <c r="I3156">
        <v>3145</v>
      </c>
      <c r="J3156">
        <v>2</v>
      </c>
    </row>
    <row r="3157" spans="9:10" x14ac:dyDescent="0.25">
      <c r="I3157">
        <v>3146</v>
      </c>
      <c r="J3157">
        <v>3</v>
      </c>
    </row>
    <row r="3158" spans="9:10" x14ac:dyDescent="0.25">
      <c r="I3158">
        <v>3147</v>
      </c>
      <c r="J3158">
        <v>2</v>
      </c>
    </row>
    <row r="3159" spans="9:10" x14ac:dyDescent="0.25">
      <c r="I3159">
        <v>3148</v>
      </c>
      <c r="J3159">
        <v>2</v>
      </c>
    </row>
    <row r="3160" spans="9:10" x14ac:dyDescent="0.25">
      <c r="I3160">
        <v>3149</v>
      </c>
      <c r="J3160">
        <v>2</v>
      </c>
    </row>
    <row r="3161" spans="9:10" x14ac:dyDescent="0.25">
      <c r="I3161">
        <v>3150</v>
      </c>
      <c r="J3161">
        <v>2</v>
      </c>
    </row>
    <row r="3162" spans="9:10" x14ac:dyDescent="0.25">
      <c r="I3162">
        <v>3151</v>
      </c>
      <c r="J3162">
        <v>0</v>
      </c>
    </row>
    <row r="3163" spans="9:10" x14ac:dyDescent="0.25">
      <c r="I3163">
        <v>3152</v>
      </c>
      <c r="J3163">
        <v>2</v>
      </c>
    </row>
    <row r="3164" spans="9:10" x14ac:dyDescent="0.25">
      <c r="I3164">
        <v>3153</v>
      </c>
      <c r="J3164">
        <v>2</v>
      </c>
    </row>
    <row r="3165" spans="9:10" x14ac:dyDescent="0.25">
      <c r="I3165">
        <v>3154</v>
      </c>
      <c r="J3165">
        <v>1</v>
      </c>
    </row>
    <row r="3166" spans="9:10" x14ac:dyDescent="0.25">
      <c r="I3166">
        <v>3155</v>
      </c>
      <c r="J3166">
        <v>2</v>
      </c>
    </row>
    <row r="3167" spans="9:10" x14ac:dyDescent="0.25">
      <c r="I3167">
        <v>3156</v>
      </c>
      <c r="J3167">
        <v>1</v>
      </c>
    </row>
    <row r="3168" spans="9:10" x14ac:dyDescent="0.25">
      <c r="I3168">
        <v>3157</v>
      </c>
      <c r="J3168">
        <v>1</v>
      </c>
    </row>
    <row r="3169" spans="9:10" x14ac:dyDescent="0.25">
      <c r="I3169">
        <v>3158</v>
      </c>
      <c r="J3169">
        <v>1</v>
      </c>
    </row>
    <row r="3170" spans="9:10" x14ac:dyDescent="0.25">
      <c r="I3170">
        <v>3159</v>
      </c>
      <c r="J3170">
        <v>1</v>
      </c>
    </row>
    <row r="3171" spans="9:10" x14ac:dyDescent="0.25">
      <c r="I3171">
        <v>3160</v>
      </c>
      <c r="J3171">
        <v>1</v>
      </c>
    </row>
    <row r="3172" spans="9:10" x14ac:dyDescent="0.25">
      <c r="I3172">
        <v>3161</v>
      </c>
      <c r="J3172">
        <v>2</v>
      </c>
    </row>
    <row r="3173" spans="9:10" x14ac:dyDescent="0.25">
      <c r="I3173">
        <v>3162</v>
      </c>
      <c r="J3173">
        <v>0</v>
      </c>
    </row>
    <row r="3174" spans="9:10" x14ac:dyDescent="0.25">
      <c r="I3174">
        <v>3163</v>
      </c>
      <c r="J3174">
        <v>2</v>
      </c>
    </row>
    <row r="3175" spans="9:10" x14ac:dyDescent="0.25">
      <c r="I3175">
        <v>3164</v>
      </c>
      <c r="J3175">
        <v>2</v>
      </c>
    </row>
    <row r="3176" spans="9:10" x14ac:dyDescent="0.25">
      <c r="I3176">
        <v>3165</v>
      </c>
      <c r="J3176">
        <v>2</v>
      </c>
    </row>
    <row r="3177" spans="9:10" x14ac:dyDescent="0.25">
      <c r="I3177">
        <v>3166</v>
      </c>
      <c r="J3177">
        <v>2</v>
      </c>
    </row>
    <row r="3178" spans="9:10" x14ac:dyDescent="0.25">
      <c r="I3178">
        <v>3167</v>
      </c>
      <c r="J3178">
        <v>1</v>
      </c>
    </row>
    <row r="3179" spans="9:10" x14ac:dyDescent="0.25">
      <c r="I3179">
        <v>3168</v>
      </c>
      <c r="J3179">
        <v>1</v>
      </c>
    </row>
    <row r="3180" spans="9:10" x14ac:dyDescent="0.25">
      <c r="I3180">
        <v>3169</v>
      </c>
      <c r="J3180">
        <v>0</v>
      </c>
    </row>
    <row r="3181" spans="9:10" x14ac:dyDescent="0.25">
      <c r="I3181">
        <v>3170</v>
      </c>
      <c r="J3181">
        <v>3</v>
      </c>
    </row>
    <row r="3182" spans="9:10" x14ac:dyDescent="0.25">
      <c r="I3182">
        <v>3171</v>
      </c>
      <c r="J3182">
        <v>3</v>
      </c>
    </row>
    <row r="3183" spans="9:10" x14ac:dyDescent="0.25">
      <c r="I3183">
        <v>3172</v>
      </c>
      <c r="J3183">
        <v>0</v>
      </c>
    </row>
    <row r="3184" spans="9:10" x14ac:dyDescent="0.25">
      <c r="I3184">
        <v>3173</v>
      </c>
      <c r="J3184">
        <v>2</v>
      </c>
    </row>
    <row r="3185" spans="9:10" x14ac:dyDescent="0.25">
      <c r="I3185">
        <v>3174</v>
      </c>
      <c r="J3185">
        <v>2</v>
      </c>
    </row>
    <row r="3186" spans="9:10" x14ac:dyDescent="0.25">
      <c r="I3186">
        <v>3175</v>
      </c>
      <c r="J3186">
        <v>2</v>
      </c>
    </row>
    <row r="3187" spans="9:10" x14ac:dyDescent="0.25">
      <c r="I3187">
        <v>3176</v>
      </c>
      <c r="J3187">
        <v>2</v>
      </c>
    </row>
    <row r="3188" spans="9:10" x14ac:dyDescent="0.25">
      <c r="I3188">
        <v>3177</v>
      </c>
      <c r="J3188">
        <v>0</v>
      </c>
    </row>
    <row r="3189" spans="9:10" x14ac:dyDescent="0.25">
      <c r="I3189">
        <v>3178</v>
      </c>
      <c r="J3189">
        <v>2</v>
      </c>
    </row>
    <row r="3190" spans="9:10" x14ac:dyDescent="0.25">
      <c r="I3190">
        <v>3179</v>
      </c>
      <c r="J3190">
        <v>2</v>
      </c>
    </row>
    <row r="3191" spans="9:10" x14ac:dyDescent="0.25">
      <c r="I3191">
        <v>3180</v>
      </c>
      <c r="J3191">
        <v>1</v>
      </c>
    </row>
    <row r="3192" spans="9:10" x14ac:dyDescent="0.25">
      <c r="I3192">
        <v>3181</v>
      </c>
      <c r="J3192">
        <v>2</v>
      </c>
    </row>
    <row r="3193" spans="9:10" x14ac:dyDescent="0.25">
      <c r="I3193">
        <v>3182</v>
      </c>
      <c r="J3193">
        <v>2</v>
      </c>
    </row>
    <row r="3194" spans="9:10" x14ac:dyDescent="0.25">
      <c r="I3194">
        <v>3183</v>
      </c>
      <c r="J3194">
        <v>0</v>
      </c>
    </row>
    <row r="3195" spans="9:10" x14ac:dyDescent="0.25">
      <c r="I3195">
        <v>3184</v>
      </c>
      <c r="J3195">
        <v>3</v>
      </c>
    </row>
    <row r="3196" spans="9:10" x14ac:dyDescent="0.25">
      <c r="I3196">
        <v>3185</v>
      </c>
      <c r="J3196">
        <v>1</v>
      </c>
    </row>
    <row r="3197" spans="9:10" x14ac:dyDescent="0.25">
      <c r="I3197">
        <v>3186</v>
      </c>
      <c r="J3197">
        <v>2</v>
      </c>
    </row>
    <row r="3198" spans="9:10" x14ac:dyDescent="0.25">
      <c r="I3198">
        <v>3187</v>
      </c>
      <c r="J3198">
        <v>2</v>
      </c>
    </row>
    <row r="3199" spans="9:10" x14ac:dyDescent="0.25">
      <c r="I3199">
        <v>3188</v>
      </c>
      <c r="J3199">
        <v>2</v>
      </c>
    </row>
    <row r="3200" spans="9:10" x14ac:dyDescent="0.25">
      <c r="I3200">
        <v>3189</v>
      </c>
      <c r="J3200">
        <v>1</v>
      </c>
    </row>
    <row r="3201" spans="9:10" x14ac:dyDescent="0.25">
      <c r="I3201">
        <v>3190</v>
      </c>
      <c r="J3201">
        <v>1</v>
      </c>
    </row>
    <row r="3202" spans="9:10" x14ac:dyDescent="0.25">
      <c r="I3202">
        <v>3191</v>
      </c>
      <c r="J3202">
        <v>2</v>
      </c>
    </row>
    <row r="3203" spans="9:10" x14ac:dyDescent="0.25">
      <c r="I3203">
        <v>3192</v>
      </c>
      <c r="J3203">
        <v>1</v>
      </c>
    </row>
    <row r="3204" spans="9:10" x14ac:dyDescent="0.25">
      <c r="I3204">
        <v>3193</v>
      </c>
      <c r="J3204">
        <v>2</v>
      </c>
    </row>
    <row r="3205" spans="9:10" x14ac:dyDescent="0.25">
      <c r="I3205">
        <v>3194</v>
      </c>
      <c r="J3205">
        <v>2</v>
      </c>
    </row>
    <row r="3206" spans="9:10" x14ac:dyDescent="0.25">
      <c r="I3206">
        <v>3195</v>
      </c>
      <c r="J3206">
        <v>1</v>
      </c>
    </row>
    <row r="3207" spans="9:10" x14ac:dyDescent="0.25">
      <c r="I3207">
        <v>3196</v>
      </c>
      <c r="J3207">
        <v>1</v>
      </c>
    </row>
    <row r="3208" spans="9:10" x14ac:dyDescent="0.25">
      <c r="I3208">
        <v>3197</v>
      </c>
      <c r="J3208">
        <v>2</v>
      </c>
    </row>
    <row r="3209" spans="9:10" x14ac:dyDescent="0.25">
      <c r="I3209">
        <v>3198</v>
      </c>
      <c r="J3209">
        <v>3</v>
      </c>
    </row>
    <row r="3210" spans="9:10" x14ac:dyDescent="0.25">
      <c r="I3210">
        <v>3199</v>
      </c>
      <c r="J3210">
        <v>1</v>
      </c>
    </row>
    <row r="3211" spans="9:10" x14ac:dyDescent="0.25">
      <c r="I3211">
        <v>3200</v>
      </c>
      <c r="J3211">
        <v>1</v>
      </c>
    </row>
    <row r="3212" spans="9:10" x14ac:dyDescent="0.25">
      <c r="I3212">
        <v>3201</v>
      </c>
      <c r="J3212">
        <v>1</v>
      </c>
    </row>
    <row r="3213" spans="9:10" x14ac:dyDescent="0.25">
      <c r="I3213">
        <v>3202</v>
      </c>
      <c r="J3213">
        <v>1</v>
      </c>
    </row>
    <row r="3214" spans="9:10" x14ac:dyDescent="0.25">
      <c r="I3214">
        <v>3203</v>
      </c>
      <c r="J3214">
        <v>0</v>
      </c>
    </row>
    <row r="3215" spans="9:10" x14ac:dyDescent="0.25">
      <c r="I3215">
        <v>3204</v>
      </c>
      <c r="J3215">
        <v>2</v>
      </c>
    </row>
    <row r="3216" spans="9:10" x14ac:dyDescent="0.25">
      <c r="I3216">
        <v>3205</v>
      </c>
      <c r="J3216">
        <v>1</v>
      </c>
    </row>
    <row r="3217" spans="9:10" x14ac:dyDescent="0.25">
      <c r="I3217">
        <v>3206</v>
      </c>
      <c r="J3217">
        <v>2</v>
      </c>
    </row>
    <row r="3218" spans="9:10" x14ac:dyDescent="0.25">
      <c r="I3218">
        <v>3207</v>
      </c>
      <c r="J3218">
        <v>1</v>
      </c>
    </row>
    <row r="3219" spans="9:10" x14ac:dyDescent="0.25">
      <c r="I3219">
        <v>3208</v>
      </c>
      <c r="J3219">
        <v>3</v>
      </c>
    </row>
    <row r="3220" spans="9:10" x14ac:dyDescent="0.25">
      <c r="I3220">
        <v>3209</v>
      </c>
      <c r="J3220">
        <v>1</v>
      </c>
    </row>
    <row r="3221" spans="9:10" x14ac:dyDescent="0.25">
      <c r="I3221">
        <v>3210</v>
      </c>
      <c r="J3221">
        <v>2</v>
      </c>
    </row>
    <row r="3222" spans="9:10" x14ac:dyDescent="0.25">
      <c r="I3222">
        <v>3211</v>
      </c>
      <c r="J3222">
        <v>2</v>
      </c>
    </row>
    <row r="3223" spans="9:10" x14ac:dyDescent="0.25">
      <c r="I3223">
        <v>3212</v>
      </c>
      <c r="J3223">
        <v>3</v>
      </c>
    </row>
    <row r="3224" spans="9:10" x14ac:dyDescent="0.25">
      <c r="I3224">
        <v>3213</v>
      </c>
      <c r="J3224">
        <v>2</v>
      </c>
    </row>
    <row r="3225" spans="9:10" x14ac:dyDescent="0.25">
      <c r="I3225">
        <v>3214</v>
      </c>
      <c r="J3225">
        <v>1</v>
      </c>
    </row>
    <row r="3226" spans="9:10" x14ac:dyDescent="0.25">
      <c r="I3226">
        <v>3215</v>
      </c>
      <c r="J3226">
        <v>3</v>
      </c>
    </row>
    <row r="3227" spans="9:10" x14ac:dyDescent="0.25">
      <c r="I3227">
        <v>3216</v>
      </c>
      <c r="J3227">
        <v>2</v>
      </c>
    </row>
    <row r="3228" spans="9:10" x14ac:dyDescent="0.25">
      <c r="I3228">
        <v>3217</v>
      </c>
      <c r="J3228">
        <v>2</v>
      </c>
    </row>
    <row r="3229" spans="9:10" x14ac:dyDescent="0.25">
      <c r="I3229">
        <v>3218</v>
      </c>
      <c r="J3229">
        <v>1</v>
      </c>
    </row>
    <row r="3230" spans="9:10" x14ac:dyDescent="0.25">
      <c r="I3230">
        <v>3219</v>
      </c>
      <c r="J3230">
        <v>1</v>
      </c>
    </row>
    <row r="3231" spans="9:10" x14ac:dyDescent="0.25">
      <c r="I3231">
        <v>3220</v>
      </c>
      <c r="J3231">
        <v>0</v>
      </c>
    </row>
    <row r="3232" spans="9:10" x14ac:dyDescent="0.25">
      <c r="I3232">
        <v>3221</v>
      </c>
      <c r="J3232">
        <v>1</v>
      </c>
    </row>
    <row r="3233" spans="9:10" x14ac:dyDescent="0.25">
      <c r="I3233">
        <v>3222</v>
      </c>
      <c r="J3233">
        <v>1</v>
      </c>
    </row>
    <row r="3234" spans="9:10" x14ac:dyDescent="0.25">
      <c r="I3234">
        <v>3223</v>
      </c>
      <c r="J3234">
        <v>1</v>
      </c>
    </row>
    <row r="3235" spans="9:10" x14ac:dyDescent="0.25">
      <c r="I3235">
        <v>3224</v>
      </c>
      <c r="J3235">
        <v>2</v>
      </c>
    </row>
    <row r="3236" spans="9:10" x14ac:dyDescent="0.25">
      <c r="I3236">
        <v>3225</v>
      </c>
      <c r="J3236">
        <v>2</v>
      </c>
    </row>
    <row r="3237" spans="9:10" x14ac:dyDescent="0.25">
      <c r="I3237">
        <v>3226</v>
      </c>
      <c r="J3237">
        <v>2</v>
      </c>
    </row>
    <row r="3238" spans="9:10" x14ac:dyDescent="0.25">
      <c r="I3238">
        <v>3227</v>
      </c>
      <c r="J3238">
        <v>2</v>
      </c>
    </row>
    <row r="3239" spans="9:10" x14ac:dyDescent="0.25">
      <c r="I3239">
        <v>3228</v>
      </c>
      <c r="J3239">
        <v>1</v>
      </c>
    </row>
    <row r="3240" spans="9:10" x14ac:dyDescent="0.25">
      <c r="I3240">
        <v>3229</v>
      </c>
      <c r="J3240">
        <v>0</v>
      </c>
    </row>
    <row r="3241" spans="9:10" x14ac:dyDescent="0.25">
      <c r="I3241">
        <v>3230</v>
      </c>
      <c r="J3241">
        <v>2</v>
      </c>
    </row>
    <row r="3242" spans="9:10" x14ac:dyDescent="0.25">
      <c r="I3242">
        <v>3231</v>
      </c>
      <c r="J3242">
        <v>1</v>
      </c>
    </row>
    <row r="3243" spans="9:10" x14ac:dyDescent="0.25">
      <c r="I3243">
        <v>3232</v>
      </c>
      <c r="J3243">
        <v>1</v>
      </c>
    </row>
    <row r="3244" spans="9:10" x14ac:dyDescent="0.25">
      <c r="I3244">
        <v>3233</v>
      </c>
      <c r="J3244">
        <v>2</v>
      </c>
    </row>
    <row r="3245" spans="9:10" x14ac:dyDescent="0.25">
      <c r="I3245">
        <v>3234</v>
      </c>
      <c r="J3245">
        <v>2</v>
      </c>
    </row>
    <row r="3246" spans="9:10" x14ac:dyDescent="0.25">
      <c r="I3246">
        <v>3235</v>
      </c>
      <c r="J3246">
        <v>2</v>
      </c>
    </row>
    <row r="3247" spans="9:10" x14ac:dyDescent="0.25">
      <c r="I3247">
        <v>3236</v>
      </c>
      <c r="J3247">
        <v>1</v>
      </c>
    </row>
    <row r="3248" spans="9:10" x14ac:dyDescent="0.25">
      <c r="I3248">
        <v>3237</v>
      </c>
      <c r="J3248">
        <v>1</v>
      </c>
    </row>
    <row r="3249" spans="9:10" x14ac:dyDescent="0.25">
      <c r="I3249">
        <v>3238</v>
      </c>
      <c r="J3249">
        <v>1</v>
      </c>
    </row>
    <row r="3250" spans="9:10" x14ac:dyDescent="0.25">
      <c r="I3250">
        <v>3239</v>
      </c>
      <c r="J3250">
        <v>0</v>
      </c>
    </row>
    <row r="3251" spans="9:10" x14ac:dyDescent="0.25">
      <c r="I3251">
        <v>3240</v>
      </c>
      <c r="J3251">
        <v>1</v>
      </c>
    </row>
    <row r="3252" spans="9:10" x14ac:dyDescent="0.25">
      <c r="I3252">
        <v>3241</v>
      </c>
      <c r="J3252">
        <v>1</v>
      </c>
    </row>
    <row r="3253" spans="9:10" x14ac:dyDescent="0.25">
      <c r="I3253">
        <v>3242</v>
      </c>
      <c r="J3253">
        <v>1</v>
      </c>
    </row>
    <row r="3254" spans="9:10" x14ac:dyDescent="0.25">
      <c r="I3254">
        <v>3243</v>
      </c>
      <c r="J3254">
        <v>2</v>
      </c>
    </row>
    <row r="3255" spans="9:10" x14ac:dyDescent="0.25">
      <c r="I3255">
        <v>3244</v>
      </c>
      <c r="J3255">
        <v>1</v>
      </c>
    </row>
    <row r="3256" spans="9:10" x14ac:dyDescent="0.25">
      <c r="I3256">
        <v>3245</v>
      </c>
      <c r="J3256">
        <v>2</v>
      </c>
    </row>
    <row r="3257" spans="9:10" x14ac:dyDescent="0.25">
      <c r="I3257">
        <v>3246</v>
      </c>
      <c r="J3257">
        <v>0</v>
      </c>
    </row>
    <row r="3258" spans="9:10" x14ac:dyDescent="0.25">
      <c r="I3258">
        <v>3247</v>
      </c>
      <c r="J3258">
        <v>2</v>
      </c>
    </row>
    <row r="3259" spans="9:10" x14ac:dyDescent="0.25">
      <c r="I3259">
        <v>3248</v>
      </c>
      <c r="J3259">
        <v>2</v>
      </c>
    </row>
    <row r="3260" spans="9:10" x14ac:dyDescent="0.25">
      <c r="I3260">
        <v>3249</v>
      </c>
      <c r="J3260">
        <v>3</v>
      </c>
    </row>
    <row r="3261" spans="9:10" x14ac:dyDescent="0.25">
      <c r="I3261">
        <v>3250</v>
      </c>
      <c r="J3261">
        <v>0</v>
      </c>
    </row>
    <row r="3262" spans="9:10" x14ac:dyDescent="0.25">
      <c r="I3262">
        <v>3251</v>
      </c>
      <c r="J3262">
        <v>2</v>
      </c>
    </row>
    <row r="3263" spans="9:10" x14ac:dyDescent="0.25">
      <c r="I3263">
        <v>3252</v>
      </c>
      <c r="J3263">
        <v>1</v>
      </c>
    </row>
    <row r="3264" spans="9:10" x14ac:dyDescent="0.25">
      <c r="I3264">
        <v>3253</v>
      </c>
      <c r="J3264">
        <v>2</v>
      </c>
    </row>
    <row r="3265" spans="9:10" x14ac:dyDescent="0.25">
      <c r="I3265">
        <v>3254</v>
      </c>
      <c r="J3265">
        <v>1</v>
      </c>
    </row>
    <row r="3266" spans="9:10" x14ac:dyDescent="0.25">
      <c r="I3266">
        <v>3255</v>
      </c>
      <c r="J3266">
        <v>2</v>
      </c>
    </row>
    <row r="3267" spans="9:10" x14ac:dyDescent="0.25">
      <c r="I3267">
        <v>3256</v>
      </c>
      <c r="J3267">
        <v>2</v>
      </c>
    </row>
    <row r="3268" spans="9:10" x14ac:dyDescent="0.25">
      <c r="I3268">
        <v>3257</v>
      </c>
      <c r="J3268">
        <v>1</v>
      </c>
    </row>
    <row r="3269" spans="9:10" x14ac:dyDescent="0.25">
      <c r="I3269">
        <v>3258</v>
      </c>
      <c r="J3269">
        <v>2</v>
      </c>
    </row>
    <row r="3270" spans="9:10" x14ac:dyDescent="0.25">
      <c r="I3270">
        <v>3259</v>
      </c>
      <c r="J3270">
        <v>1</v>
      </c>
    </row>
    <row r="3271" spans="9:10" x14ac:dyDescent="0.25">
      <c r="I3271">
        <v>3260</v>
      </c>
      <c r="J3271">
        <v>1</v>
      </c>
    </row>
    <row r="3272" spans="9:10" x14ac:dyDescent="0.25">
      <c r="I3272">
        <v>3261</v>
      </c>
      <c r="J3272">
        <v>1</v>
      </c>
    </row>
    <row r="3273" spans="9:10" x14ac:dyDescent="0.25">
      <c r="I3273">
        <v>3262</v>
      </c>
      <c r="J3273">
        <v>1</v>
      </c>
    </row>
    <row r="3274" spans="9:10" x14ac:dyDescent="0.25">
      <c r="I3274">
        <v>3263</v>
      </c>
      <c r="J3274">
        <v>0</v>
      </c>
    </row>
    <row r="3275" spans="9:10" x14ac:dyDescent="0.25">
      <c r="I3275">
        <v>3264</v>
      </c>
      <c r="J3275">
        <v>2</v>
      </c>
    </row>
    <row r="3276" spans="9:10" x14ac:dyDescent="0.25">
      <c r="I3276">
        <v>3265</v>
      </c>
      <c r="J3276">
        <v>1</v>
      </c>
    </row>
    <row r="3277" spans="9:10" x14ac:dyDescent="0.25">
      <c r="I3277">
        <v>3266</v>
      </c>
      <c r="J3277">
        <v>1</v>
      </c>
    </row>
    <row r="3278" spans="9:10" x14ac:dyDescent="0.25">
      <c r="I3278">
        <v>3267</v>
      </c>
      <c r="J3278">
        <v>1</v>
      </c>
    </row>
    <row r="3279" spans="9:10" x14ac:dyDescent="0.25">
      <c r="I3279">
        <v>3268</v>
      </c>
      <c r="J3279">
        <v>2</v>
      </c>
    </row>
    <row r="3280" spans="9:10" x14ac:dyDescent="0.25">
      <c r="I3280">
        <v>3269</v>
      </c>
      <c r="J3280">
        <v>2</v>
      </c>
    </row>
    <row r="3281" spans="9:10" x14ac:dyDescent="0.25">
      <c r="I3281">
        <v>3270</v>
      </c>
      <c r="J3281">
        <v>1</v>
      </c>
    </row>
    <row r="3282" spans="9:10" x14ac:dyDescent="0.25">
      <c r="I3282">
        <v>3271</v>
      </c>
      <c r="J3282">
        <v>1</v>
      </c>
    </row>
    <row r="3283" spans="9:10" x14ac:dyDescent="0.25">
      <c r="I3283">
        <v>3272</v>
      </c>
      <c r="J3283">
        <v>1</v>
      </c>
    </row>
    <row r="3284" spans="9:10" x14ac:dyDescent="0.25">
      <c r="I3284">
        <v>3273</v>
      </c>
      <c r="J3284">
        <v>1</v>
      </c>
    </row>
    <row r="3285" spans="9:10" x14ac:dyDescent="0.25">
      <c r="I3285">
        <v>3274</v>
      </c>
      <c r="J3285">
        <v>1</v>
      </c>
    </row>
    <row r="3286" spans="9:10" x14ac:dyDescent="0.25">
      <c r="I3286">
        <v>3275</v>
      </c>
      <c r="J3286">
        <v>2</v>
      </c>
    </row>
    <row r="3287" spans="9:10" x14ac:dyDescent="0.25">
      <c r="I3287">
        <v>3276</v>
      </c>
      <c r="J3287">
        <v>3</v>
      </c>
    </row>
    <row r="3288" spans="9:10" x14ac:dyDescent="0.25">
      <c r="I3288">
        <v>3277</v>
      </c>
      <c r="J3288">
        <v>1</v>
      </c>
    </row>
    <row r="3289" spans="9:10" x14ac:dyDescent="0.25">
      <c r="I3289">
        <v>3278</v>
      </c>
      <c r="J3289">
        <v>2</v>
      </c>
    </row>
    <row r="3290" spans="9:10" x14ac:dyDescent="0.25">
      <c r="I3290">
        <v>3279</v>
      </c>
      <c r="J3290">
        <v>2</v>
      </c>
    </row>
    <row r="3291" spans="9:10" x14ac:dyDescent="0.25">
      <c r="I3291">
        <v>3280</v>
      </c>
      <c r="J3291">
        <v>1</v>
      </c>
    </row>
    <row r="3292" spans="9:10" x14ac:dyDescent="0.25">
      <c r="I3292">
        <v>3281</v>
      </c>
      <c r="J3292">
        <v>2</v>
      </c>
    </row>
    <row r="3293" spans="9:10" x14ac:dyDescent="0.25">
      <c r="I3293">
        <v>3282</v>
      </c>
      <c r="J3293">
        <v>1</v>
      </c>
    </row>
    <row r="3294" spans="9:10" x14ac:dyDescent="0.25">
      <c r="I3294">
        <v>3283</v>
      </c>
      <c r="J3294">
        <v>2</v>
      </c>
    </row>
    <row r="3295" spans="9:10" x14ac:dyDescent="0.25">
      <c r="I3295">
        <v>3284</v>
      </c>
      <c r="J3295">
        <v>3</v>
      </c>
    </row>
    <row r="3296" spans="9:10" x14ac:dyDescent="0.25">
      <c r="I3296">
        <v>3285</v>
      </c>
      <c r="J3296">
        <v>2</v>
      </c>
    </row>
    <row r="3297" spans="9:10" x14ac:dyDescent="0.25">
      <c r="I3297">
        <v>3286</v>
      </c>
      <c r="J3297">
        <v>2</v>
      </c>
    </row>
    <row r="3298" spans="9:10" x14ac:dyDescent="0.25">
      <c r="I3298">
        <v>3287</v>
      </c>
      <c r="J3298">
        <v>1</v>
      </c>
    </row>
    <row r="3299" spans="9:10" x14ac:dyDescent="0.25">
      <c r="I3299">
        <v>3288</v>
      </c>
      <c r="J3299">
        <v>2</v>
      </c>
    </row>
    <row r="3300" spans="9:10" x14ac:dyDescent="0.25">
      <c r="I3300">
        <v>3289</v>
      </c>
      <c r="J3300">
        <v>2</v>
      </c>
    </row>
    <row r="3301" spans="9:10" x14ac:dyDescent="0.25">
      <c r="I3301">
        <v>3290</v>
      </c>
      <c r="J3301">
        <v>2</v>
      </c>
    </row>
    <row r="3302" spans="9:10" x14ac:dyDescent="0.25">
      <c r="I3302">
        <v>3291</v>
      </c>
      <c r="J3302">
        <v>2</v>
      </c>
    </row>
    <row r="3303" spans="9:10" x14ac:dyDescent="0.25">
      <c r="I3303">
        <v>3292</v>
      </c>
      <c r="J3303">
        <v>0</v>
      </c>
    </row>
    <row r="3304" spans="9:10" x14ac:dyDescent="0.25">
      <c r="I3304">
        <v>3293</v>
      </c>
      <c r="J3304">
        <v>3</v>
      </c>
    </row>
    <row r="3305" spans="9:10" x14ac:dyDescent="0.25">
      <c r="I3305">
        <v>3294</v>
      </c>
      <c r="J3305">
        <v>1</v>
      </c>
    </row>
    <row r="3306" spans="9:10" x14ac:dyDescent="0.25">
      <c r="I3306">
        <v>3295</v>
      </c>
      <c r="J3306">
        <v>2</v>
      </c>
    </row>
    <row r="3307" spans="9:10" x14ac:dyDescent="0.25">
      <c r="I3307">
        <v>3296</v>
      </c>
      <c r="J3307">
        <v>1</v>
      </c>
    </row>
    <row r="3308" spans="9:10" x14ac:dyDescent="0.25">
      <c r="I3308">
        <v>3297</v>
      </c>
      <c r="J3308">
        <v>2</v>
      </c>
    </row>
    <row r="3309" spans="9:10" x14ac:dyDescent="0.25">
      <c r="I3309">
        <v>3298</v>
      </c>
      <c r="J3309">
        <v>3</v>
      </c>
    </row>
    <row r="3310" spans="9:10" x14ac:dyDescent="0.25">
      <c r="I3310">
        <v>3299</v>
      </c>
      <c r="J3310">
        <v>0</v>
      </c>
    </row>
    <row r="3311" spans="9:10" x14ac:dyDescent="0.25">
      <c r="I3311">
        <v>3300</v>
      </c>
      <c r="J3311">
        <v>2</v>
      </c>
    </row>
    <row r="3312" spans="9:10" x14ac:dyDescent="0.25">
      <c r="I3312">
        <v>3301</v>
      </c>
      <c r="J3312">
        <v>1</v>
      </c>
    </row>
    <row r="3313" spans="9:10" x14ac:dyDescent="0.25">
      <c r="I3313">
        <v>3302</v>
      </c>
      <c r="J3313">
        <v>1</v>
      </c>
    </row>
    <row r="3314" spans="9:10" x14ac:dyDescent="0.25">
      <c r="I3314">
        <v>3303</v>
      </c>
      <c r="J3314">
        <v>1</v>
      </c>
    </row>
    <row r="3315" spans="9:10" x14ac:dyDescent="0.25">
      <c r="I3315">
        <v>3304</v>
      </c>
      <c r="J3315">
        <v>2</v>
      </c>
    </row>
    <row r="3316" spans="9:10" x14ac:dyDescent="0.25">
      <c r="I3316">
        <v>3305</v>
      </c>
      <c r="J3316">
        <v>1</v>
      </c>
    </row>
    <row r="3317" spans="9:10" x14ac:dyDescent="0.25">
      <c r="I3317">
        <v>3306</v>
      </c>
      <c r="J3317">
        <v>1</v>
      </c>
    </row>
    <row r="3318" spans="9:10" x14ac:dyDescent="0.25">
      <c r="I3318">
        <v>3307</v>
      </c>
      <c r="J3318">
        <v>1</v>
      </c>
    </row>
    <row r="3319" spans="9:10" x14ac:dyDescent="0.25">
      <c r="I3319">
        <v>3308</v>
      </c>
      <c r="J3319">
        <v>2</v>
      </c>
    </row>
    <row r="3320" spans="9:10" x14ac:dyDescent="0.25">
      <c r="I3320">
        <v>3309</v>
      </c>
      <c r="J3320">
        <v>2</v>
      </c>
    </row>
    <row r="3321" spans="9:10" x14ac:dyDescent="0.25">
      <c r="I3321">
        <v>3310</v>
      </c>
      <c r="J3321">
        <v>2</v>
      </c>
    </row>
    <row r="3322" spans="9:10" x14ac:dyDescent="0.25">
      <c r="I3322">
        <v>3311</v>
      </c>
      <c r="J3322">
        <v>1</v>
      </c>
    </row>
    <row r="3323" spans="9:10" x14ac:dyDescent="0.25">
      <c r="I3323">
        <v>3312</v>
      </c>
      <c r="J3323">
        <v>2</v>
      </c>
    </row>
    <row r="3324" spans="9:10" x14ac:dyDescent="0.25">
      <c r="I3324">
        <v>3313</v>
      </c>
      <c r="J3324">
        <v>1</v>
      </c>
    </row>
    <row r="3325" spans="9:10" x14ac:dyDescent="0.25">
      <c r="I3325">
        <v>3314</v>
      </c>
      <c r="J3325">
        <v>0</v>
      </c>
    </row>
    <row r="3326" spans="9:10" x14ac:dyDescent="0.25">
      <c r="I3326">
        <v>3315</v>
      </c>
      <c r="J3326">
        <v>1</v>
      </c>
    </row>
    <row r="3327" spans="9:10" x14ac:dyDescent="0.25">
      <c r="I3327">
        <v>3316</v>
      </c>
      <c r="J3327">
        <v>2</v>
      </c>
    </row>
    <row r="3328" spans="9:10" x14ac:dyDescent="0.25">
      <c r="I3328">
        <v>3317</v>
      </c>
      <c r="J3328">
        <v>2</v>
      </c>
    </row>
    <row r="3329" spans="9:10" x14ac:dyDescent="0.25">
      <c r="I3329">
        <v>3318</v>
      </c>
      <c r="J3329">
        <v>1</v>
      </c>
    </row>
    <row r="3330" spans="9:10" x14ac:dyDescent="0.25">
      <c r="I3330">
        <v>3319</v>
      </c>
      <c r="J3330">
        <v>0</v>
      </c>
    </row>
    <row r="3331" spans="9:10" x14ac:dyDescent="0.25">
      <c r="I3331">
        <v>3320</v>
      </c>
      <c r="J3331">
        <v>2</v>
      </c>
    </row>
    <row r="3332" spans="9:10" x14ac:dyDescent="0.25">
      <c r="I3332">
        <v>3321</v>
      </c>
      <c r="J3332">
        <v>0</v>
      </c>
    </row>
    <row r="3333" spans="9:10" x14ac:dyDescent="0.25">
      <c r="I3333">
        <v>3322</v>
      </c>
      <c r="J3333">
        <v>2</v>
      </c>
    </row>
    <row r="3334" spans="9:10" x14ac:dyDescent="0.25">
      <c r="I3334">
        <v>3323</v>
      </c>
      <c r="J3334">
        <v>1</v>
      </c>
    </row>
    <row r="3335" spans="9:10" x14ac:dyDescent="0.25">
      <c r="I3335">
        <v>3324</v>
      </c>
      <c r="J3335">
        <v>2</v>
      </c>
    </row>
    <row r="3336" spans="9:10" x14ac:dyDescent="0.25">
      <c r="I3336">
        <v>3325</v>
      </c>
      <c r="J3336">
        <v>2</v>
      </c>
    </row>
    <row r="3337" spans="9:10" x14ac:dyDescent="0.25">
      <c r="I3337">
        <v>3326</v>
      </c>
      <c r="J3337">
        <v>1</v>
      </c>
    </row>
    <row r="3338" spans="9:10" x14ac:dyDescent="0.25">
      <c r="I3338">
        <v>3327</v>
      </c>
      <c r="J3338">
        <v>0</v>
      </c>
    </row>
    <row r="3339" spans="9:10" x14ac:dyDescent="0.25">
      <c r="I3339">
        <v>3328</v>
      </c>
      <c r="J3339">
        <v>1</v>
      </c>
    </row>
    <row r="3340" spans="9:10" x14ac:dyDescent="0.25">
      <c r="I3340">
        <v>3329</v>
      </c>
      <c r="J3340">
        <v>1</v>
      </c>
    </row>
    <row r="3341" spans="9:10" x14ac:dyDescent="0.25">
      <c r="I3341">
        <v>3330</v>
      </c>
      <c r="J3341">
        <v>2</v>
      </c>
    </row>
    <row r="3342" spans="9:10" x14ac:dyDescent="0.25">
      <c r="I3342">
        <v>3331</v>
      </c>
      <c r="J3342">
        <v>2</v>
      </c>
    </row>
    <row r="3343" spans="9:10" x14ac:dyDescent="0.25">
      <c r="I3343">
        <v>3332</v>
      </c>
      <c r="J3343">
        <v>2</v>
      </c>
    </row>
    <row r="3344" spans="9:10" x14ac:dyDescent="0.25">
      <c r="I3344">
        <v>3333</v>
      </c>
      <c r="J3344">
        <v>0</v>
      </c>
    </row>
    <row r="3345" spans="9:10" x14ac:dyDescent="0.25">
      <c r="I3345">
        <v>3334</v>
      </c>
      <c r="J3345">
        <v>2</v>
      </c>
    </row>
    <row r="3346" spans="9:10" x14ac:dyDescent="0.25">
      <c r="I3346">
        <v>3335</v>
      </c>
      <c r="J3346">
        <v>0</v>
      </c>
    </row>
    <row r="3347" spans="9:10" x14ac:dyDescent="0.25">
      <c r="I3347">
        <v>3336</v>
      </c>
      <c r="J3347">
        <v>2</v>
      </c>
    </row>
    <row r="3348" spans="9:10" x14ac:dyDescent="0.25">
      <c r="I3348">
        <v>3337</v>
      </c>
      <c r="J3348">
        <v>2</v>
      </c>
    </row>
    <row r="3349" spans="9:10" x14ac:dyDescent="0.25">
      <c r="I3349">
        <v>3338</v>
      </c>
      <c r="J3349">
        <v>1</v>
      </c>
    </row>
    <row r="3350" spans="9:10" x14ac:dyDescent="0.25">
      <c r="I3350">
        <v>3339</v>
      </c>
      <c r="J3350">
        <v>1</v>
      </c>
    </row>
    <row r="3351" spans="9:10" x14ac:dyDescent="0.25">
      <c r="I3351">
        <v>3340</v>
      </c>
      <c r="J3351">
        <v>2</v>
      </c>
    </row>
    <row r="3352" spans="9:10" x14ac:dyDescent="0.25">
      <c r="I3352">
        <v>3341</v>
      </c>
      <c r="J3352">
        <v>0</v>
      </c>
    </row>
    <row r="3353" spans="9:10" x14ac:dyDescent="0.25">
      <c r="I3353">
        <v>3342</v>
      </c>
      <c r="J3353">
        <v>1</v>
      </c>
    </row>
    <row r="3354" spans="9:10" x14ac:dyDescent="0.25">
      <c r="I3354">
        <v>3343</v>
      </c>
      <c r="J3354">
        <v>2</v>
      </c>
    </row>
    <row r="3355" spans="9:10" x14ac:dyDescent="0.25">
      <c r="I3355">
        <v>3344</v>
      </c>
      <c r="J3355">
        <v>0</v>
      </c>
    </row>
    <row r="3356" spans="9:10" x14ac:dyDescent="0.25">
      <c r="I3356">
        <v>3345</v>
      </c>
      <c r="J3356">
        <v>2</v>
      </c>
    </row>
    <row r="3357" spans="9:10" x14ac:dyDescent="0.25">
      <c r="I3357">
        <v>3346</v>
      </c>
      <c r="J3357">
        <v>3</v>
      </c>
    </row>
    <row r="3358" spans="9:10" x14ac:dyDescent="0.25">
      <c r="I3358">
        <v>3347</v>
      </c>
      <c r="J3358">
        <v>2</v>
      </c>
    </row>
    <row r="3359" spans="9:10" x14ac:dyDescent="0.25">
      <c r="I3359">
        <v>3348</v>
      </c>
      <c r="J3359">
        <v>1</v>
      </c>
    </row>
    <row r="3360" spans="9:10" x14ac:dyDescent="0.25">
      <c r="I3360">
        <v>3349</v>
      </c>
      <c r="J3360">
        <v>2</v>
      </c>
    </row>
    <row r="3361" spans="9:10" x14ac:dyDescent="0.25">
      <c r="I3361">
        <v>3350</v>
      </c>
      <c r="J3361">
        <v>0</v>
      </c>
    </row>
    <row r="3362" spans="9:10" x14ac:dyDescent="0.25">
      <c r="I3362">
        <v>3351</v>
      </c>
      <c r="J3362">
        <v>3</v>
      </c>
    </row>
    <row r="3363" spans="9:10" x14ac:dyDescent="0.25">
      <c r="I3363">
        <v>3352</v>
      </c>
      <c r="J3363">
        <v>2</v>
      </c>
    </row>
    <row r="3364" spans="9:10" x14ac:dyDescent="0.25">
      <c r="I3364">
        <v>3353</v>
      </c>
      <c r="J3364">
        <v>3</v>
      </c>
    </row>
    <row r="3365" spans="9:10" x14ac:dyDescent="0.25">
      <c r="I3365">
        <v>3354</v>
      </c>
      <c r="J3365">
        <v>2</v>
      </c>
    </row>
    <row r="3366" spans="9:10" x14ac:dyDescent="0.25">
      <c r="I3366">
        <v>3355</v>
      </c>
      <c r="J3366">
        <v>1</v>
      </c>
    </row>
    <row r="3367" spans="9:10" x14ac:dyDescent="0.25">
      <c r="I3367">
        <v>3356</v>
      </c>
      <c r="J3367">
        <v>0</v>
      </c>
    </row>
    <row r="3368" spans="9:10" x14ac:dyDescent="0.25">
      <c r="I3368">
        <v>3357</v>
      </c>
      <c r="J3368">
        <v>3</v>
      </c>
    </row>
    <row r="3369" spans="9:10" x14ac:dyDescent="0.25">
      <c r="I3369">
        <v>3358</v>
      </c>
      <c r="J3369">
        <v>3</v>
      </c>
    </row>
    <row r="3370" spans="9:10" x14ac:dyDescent="0.25">
      <c r="I3370">
        <v>3359</v>
      </c>
      <c r="J3370">
        <v>0</v>
      </c>
    </row>
    <row r="3371" spans="9:10" x14ac:dyDescent="0.25">
      <c r="I3371">
        <v>3360</v>
      </c>
      <c r="J3371">
        <v>1</v>
      </c>
    </row>
    <row r="3372" spans="9:10" x14ac:dyDescent="0.25">
      <c r="I3372">
        <v>3361</v>
      </c>
      <c r="J3372">
        <v>1</v>
      </c>
    </row>
    <row r="3373" spans="9:10" x14ac:dyDescent="0.25">
      <c r="I3373">
        <v>3362</v>
      </c>
      <c r="J3373">
        <v>1</v>
      </c>
    </row>
    <row r="3374" spans="9:10" x14ac:dyDescent="0.25">
      <c r="I3374">
        <v>3363</v>
      </c>
      <c r="J3374">
        <v>2</v>
      </c>
    </row>
    <row r="3375" spans="9:10" x14ac:dyDescent="0.25">
      <c r="I3375">
        <v>3364</v>
      </c>
      <c r="J3375">
        <v>2</v>
      </c>
    </row>
    <row r="3376" spans="9:10" x14ac:dyDescent="0.25">
      <c r="I3376">
        <v>3365</v>
      </c>
      <c r="J3376">
        <v>2</v>
      </c>
    </row>
    <row r="3377" spans="9:10" x14ac:dyDescent="0.25">
      <c r="I3377">
        <v>3366</v>
      </c>
      <c r="J3377">
        <v>1</v>
      </c>
    </row>
    <row r="3378" spans="9:10" x14ac:dyDescent="0.25">
      <c r="I3378">
        <v>3367</v>
      </c>
      <c r="J3378">
        <v>2</v>
      </c>
    </row>
    <row r="3379" spans="9:10" x14ac:dyDescent="0.25">
      <c r="I3379">
        <v>3368</v>
      </c>
      <c r="J3379">
        <v>1</v>
      </c>
    </row>
    <row r="3380" spans="9:10" x14ac:dyDescent="0.25">
      <c r="I3380">
        <v>3369</v>
      </c>
      <c r="J3380">
        <v>3</v>
      </c>
    </row>
    <row r="3381" spans="9:10" x14ac:dyDescent="0.25">
      <c r="I3381">
        <v>3370</v>
      </c>
      <c r="J3381">
        <v>2</v>
      </c>
    </row>
    <row r="3382" spans="9:10" x14ac:dyDescent="0.25">
      <c r="I3382">
        <v>3371</v>
      </c>
      <c r="J3382">
        <v>2</v>
      </c>
    </row>
    <row r="3383" spans="9:10" x14ac:dyDescent="0.25">
      <c r="I3383">
        <v>3372</v>
      </c>
      <c r="J3383">
        <v>3</v>
      </c>
    </row>
    <row r="3384" spans="9:10" x14ac:dyDescent="0.25">
      <c r="I3384">
        <v>3373</v>
      </c>
      <c r="J3384">
        <v>1</v>
      </c>
    </row>
    <row r="3385" spans="9:10" x14ac:dyDescent="0.25">
      <c r="I3385">
        <v>3374</v>
      </c>
      <c r="J3385">
        <v>2</v>
      </c>
    </row>
    <row r="3386" spans="9:10" x14ac:dyDescent="0.25">
      <c r="I3386">
        <v>3375</v>
      </c>
      <c r="J3386">
        <v>1</v>
      </c>
    </row>
    <row r="3387" spans="9:10" x14ac:dyDescent="0.25">
      <c r="I3387">
        <v>3376</v>
      </c>
      <c r="J3387">
        <v>0</v>
      </c>
    </row>
    <row r="3388" spans="9:10" x14ac:dyDescent="0.25">
      <c r="I3388">
        <v>3377</v>
      </c>
      <c r="J3388">
        <v>2</v>
      </c>
    </row>
    <row r="3389" spans="9:10" x14ac:dyDescent="0.25">
      <c r="I3389">
        <v>3378</v>
      </c>
      <c r="J3389">
        <v>2</v>
      </c>
    </row>
    <row r="3390" spans="9:10" x14ac:dyDescent="0.25">
      <c r="I3390">
        <v>3379</v>
      </c>
      <c r="J3390">
        <v>0</v>
      </c>
    </row>
    <row r="3391" spans="9:10" x14ac:dyDescent="0.25">
      <c r="I3391">
        <v>3380</v>
      </c>
      <c r="J3391">
        <v>2</v>
      </c>
    </row>
    <row r="3392" spans="9:10" x14ac:dyDescent="0.25">
      <c r="I3392">
        <v>3381</v>
      </c>
      <c r="J3392">
        <v>2</v>
      </c>
    </row>
    <row r="3393" spans="9:10" x14ac:dyDescent="0.25">
      <c r="I3393">
        <v>3382</v>
      </c>
      <c r="J3393">
        <v>2</v>
      </c>
    </row>
    <row r="3394" spans="9:10" x14ac:dyDescent="0.25">
      <c r="I3394">
        <v>3383</v>
      </c>
      <c r="J3394">
        <v>2</v>
      </c>
    </row>
    <row r="3395" spans="9:10" x14ac:dyDescent="0.25">
      <c r="I3395">
        <v>3384</v>
      </c>
      <c r="J3395">
        <v>0</v>
      </c>
    </row>
    <row r="3396" spans="9:10" x14ac:dyDescent="0.25">
      <c r="I3396">
        <v>3385</v>
      </c>
      <c r="J3396">
        <v>2</v>
      </c>
    </row>
    <row r="3397" spans="9:10" x14ac:dyDescent="0.25">
      <c r="I3397">
        <v>3386</v>
      </c>
      <c r="J3397">
        <v>1</v>
      </c>
    </row>
    <row r="3398" spans="9:10" x14ac:dyDescent="0.25">
      <c r="I3398">
        <v>3387</v>
      </c>
      <c r="J3398">
        <v>1</v>
      </c>
    </row>
    <row r="3399" spans="9:10" x14ac:dyDescent="0.25">
      <c r="I3399">
        <v>3388</v>
      </c>
      <c r="J3399">
        <v>1</v>
      </c>
    </row>
    <row r="3400" spans="9:10" x14ac:dyDescent="0.25">
      <c r="I3400">
        <v>3389</v>
      </c>
      <c r="J3400">
        <v>3</v>
      </c>
    </row>
    <row r="3401" spans="9:10" x14ac:dyDescent="0.25">
      <c r="I3401">
        <v>3390</v>
      </c>
      <c r="J3401">
        <v>1</v>
      </c>
    </row>
    <row r="3402" spans="9:10" x14ac:dyDescent="0.25">
      <c r="I3402">
        <v>3391</v>
      </c>
      <c r="J3402">
        <v>1</v>
      </c>
    </row>
    <row r="3403" spans="9:10" x14ac:dyDescent="0.25">
      <c r="I3403">
        <v>3392</v>
      </c>
      <c r="J3403">
        <v>1</v>
      </c>
    </row>
    <row r="3404" spans="9:10" x14ac:dyDescent="0.25">
      <c r="I3404">
        <v>3393</v>
      </c>
      <c r="J3404">
        <v>1</v>
      </c>
    </row>
    <row r="3405" spans="9:10" x14ac:dyDescent="0.25">
      <c r="I3405">
        <v>3394</v>
      </c>
      <c r="J3405">
        <v>2</v>
      </c>
    </row>
    <row r="3406" spans="9:10" x14ac:dyDescent="0.25">
      <c r="I3406">
        <v>3395</v>
      </c>
      <c r="J3406">
        <v>2</v>
      </c>
    </row>
    <row r="3407" spans="9:10" x14ac:dyDescent="0.25">
      <c r="I3407">
        <v>3396</v>
      </c>
      <c r="J3407">
        <v>0</v>
      </c>
    </row>
    <row r="3408" spans="9:10" x14ac:dyDescent="0.25">
      <c r="I3408">
        <v>3397</v>
      </c>
      <c r="J3408">
        <v>2</v>
      </c>
    </row>
    <row r="3409" spans="9:10" x14ac:dyDescent="0.25">
      <c r="I3409">
        <v>3398</v>
      </c>
      <c r="J3409">
        <v>1</v>
      </c>
    </row>
    <row r="3410" spans="9:10" x14ac:dyDescent="0.25">
      <c r="I3410">
        <v>3399</v>
      </c>
      <c r="J3410">
        <v>2</v>
      </c>
    </row>
    <row r="3411" spans="9:10" x14ac:dyDescent="0.25">
      <c r="I3411">
        <v>3400</v>
      </c>
      <c r="J3411">
        <v>2</v>
      </c>
    </row>
    <row r="3412" spans="9:10" x14ac:dyDescent="0.25">
      <c r="I3412">
        <v>3401</v>
      </c>
      <c r="J3412">
        <v>2</v>
      </c>
    </row>
    <row r="3413" spans="9:10" x14ac:dyDescent="0.25">
      <c r="I3413">
        <v>3402</v>
      </c>
      <c r="J3413">
        <v>2</v>
      </c>
    </row>
    <row r="3414" spans="9:10" x14ac:dyDescent="0.25">
      <c r="I3414">
        <v>3403</v>
      </c>
      <c r="J3414">
        <v>1</v>
      </c>
    </row>
    <row r="3415" spans="9:10" x14ac:dyDescent="0.25">
      <c r="I3415">
        <v>3404</v>
      </c>
      <c r="J3415">
        <v>1</v>
      </c>
    </row>
    <row r="3416" spans="9:10" x14ac:dyDescent="0.25">
      <c r="I3416">
        <v>3405</v>
      </c>
      <c r="J3416">
        <v>3</v>
      </c>
    </row>
    <row r="3417" spans="9:10" x14ac:dyDescent="0.25">
      <c r="I3417">
        <v>3406</v>
      </c>
      <c r="J3417">
        <v>2</v>
      </c>
    </row>
    <row r="3418" spans="9:10" x14ac:dyDescent="0.25">
      <c r="I3418">
        <v>3407</v>
      </c>
      <c r="J3418">
        <v>3</v>
      </c>
    </row>
    <row r="3419" spans="9:10" x14ac:dyDescent="0.25">
      <c r="I3419">
        <v>3408</v>
      </c>
      <c r="J3419">
        <v>1</v>
      </c>
    </row>
    <row r="3420" spans="9:10" x14ac:dyDescent="0.25">
      <c r="I3420">
        <v>3409</v>
      </c>
      <c r="J3420">
        <v>1</v>
      </c>
    </row>
    <row r="3421" spans="9:10" x14ac:dyDescent="0.25">
      <c r="I3421">
        <v>3410</v>
      </c>
      <c r="J3421">
        <v>0</v>
      </c>
    </row>
    <row r="3422" spans="9:10" x14ac:dyDescent="0.25">
      <c r="I3422">
        <v>3411</v>
      </c>
      <c r="J3422">
        <v>2</v>
      </c>
    </row>
    <row r="3423" spans="9:10" x14ac:dyDescent="0.25">
      <c r="I3423">
        <v>3412</v>
      </c>
      <c r="J3423">
        <v>2</v>
      </c>
    </row>
    <row r="3424" spans="9:10" x14ac:dyDescent="0.25">
      <c r="I3424">
        <v>3413</v>
      </c>
      <c r="J3424">
        <v>2</v>
      </c>
    </row>
    <row r="3425" spans="9:10" x14ac:dyDescent="0.25">
      <c r="I3425">
        <v>3414</v>
      </c>
      <c r="J3425">
        <v>3</v>
      </c>
    </row>
    <row r="3426" spans="9:10" x14ac:dyDescent="0.25">
      <c r="I3426">
        <v>3415</v>
      </c>
      <c r="J3426">
        <v>1</v>
      </c>
    </row>
    <row r="3427" spans="9:10" x14ac:dyDescent="0.25">
      <c r="I3427">
        <v>3416</v>
      </c>
      <c r="J3427">
        <v>2</v>
      </c>
    </row>
    <row r="3428" spans="9:10" x14ac:dyDescent="0.25">
      <c r="I3428">
        <v>3417</v>
      </c>
      <c r="J3428">
        <v>2</v>
      </c>
    </row>
    <row r="3429" spans="9:10" x14ac:dyDescent="0.25">
      <c r="I3429">
        <v>3418</v>
      </c>
      <c r="J3429">
        <v>0</v>
      </c>
    </row>
    <row r="3430" spans="9:10" x14ac:dyDescent="0.25">
      <c r="I3430">
        <v>3419</v>
      </c>
      <c r="J3430">
        <v>2</v>
      </c>
    </row>
    <row r="3431" spans="9:10" x14ac:dyDescent="0.25">
      <c r="I3431">
        <v>3420</v>
      </c>
      <c r="J3431">
        <v>1</v>
      </c>
    </row>
    <row r="3432" spans="9:10" x14ac:dyDescent="0.25">
      <c r="I3432">
        <v>3421</v>
      </c>
      <c r="J3432">
        <v>2</v>
      </c>
    </row>
    <row r="3433" spans="9:10" x14ac:dyDescent="0.25">
      <c r="I3433">
        <v>3422</v>
      </c>
      <c r="J3433">
        <v>1</v>
      </c>
    </row>
    <row r="3434" spans="9:10" x14ac:dyDescent="0.25">
      <c r="I3434">
        <v>3423</v>
      </c>
      <c r="J3434">
        <v>1</v>
      </c>
    </row>
    <row r="3435" spans="9:10" x14ac:dyDescent="0.25">
      <c r="I3435">
        <v>3424</v>
      </c>
      <c r="J3435">
        <v>1</v>
      </c>
    </row>
    <row r="3436" spans="9:10" x14ac:dyDescent="0.25">
      <c r="I3436">
        <v>3425</v>
      </c>
      <c r="J3436">
        <v>0</v>
      </c>
    </row>
    <row r="3437" spans="9:10" x14ac:dyDescent="0.25">
      <c r="I3437">
        <v>3426</v>
      </c>
      <c r="J3437">
        <v>2</v>
      </c>
    </row>
    <row r="3438" spans="9:10" x14ac:dyDescent="0.25">
      <c r="I3438">
        <v>3427</v>
      </c>
      <c r="J3438">
        <v>3</v>
      </c>
    </row>
    <row r="3439" spans="9:10" x14ac:dyDescent="0.25">
      <c r="I3439">
        <v>3428</v>
      </c>
      <c r="J3439">
        <v>0</v>
      </c>
    </row>
    <row r="3440" spans="9:10" x14ac:dyDescent="0.25">
      <c r="I3440">
        <v>3429</v>
      </c>
      <c r="J3440">
        <v>2</v>
      </c>
    </row>
    <row r="3441" spans="9:10" x14ac:dyDescent="0.25">
      <c r="I3441">
        <v>3430</v>
      </c>
      <c r="J3441">
        <v>1</v>
      </c>
    </row>
    <row r="3442" spans="9:10" x14ac:dyDescent="0.25">
      <c r="I3442">
        <v>3431</v>
      </c>
      <c r="J3442">
        <v>2</v>
      </c>
    </row>
    <row r="3443" spans="9:10" x14ac:dyDescent="0.25">
      <c r="I3443">
        <v>3432</v>
      </c>
      <c r="J3443">
        <v>1</v>
      </c>
    </row>
    <row r="3444" spans="9:10" x14ac:dyDescent="0.25">
      <c r="I3444">
        <v>3433</v>
      </c>
      <c r="J3444">
        <v>1</v>
      </c>
    </row>
    <row r="3445" spans="9:10" x14ac:dyDescent="0.25">
      <c r="I3445">
        <v>3434</v>
      </c>
      <c r="J3445">
        <v>2</v>
      </c>
    </row>
    <row r="3446" spans="9:10" x14ac:dyDescent="0.25">
      <c r="I3446">
        <v>3435</v>
      </c>
      <c r="J3446">
        <v>3</v>
      </c>
    </row>
    <row r="3447" spans="9:10" x14ac:dyDescent="0.25">
      <c r="I3447">
        <v>3436</v>
      </c>
      <c r="J3447">
        <v>2</v>
      </c>
    </row>
    <row r="3448" spans="9:10" x14ac:dyDescent="0.25">
      <c r="I3448">
        <v>3437</v>
      </c>
      <c r="J3448">
        <v>0</v>
      </c>
    </row>
    <row r="3449" spans="9:10" x14ac:dyDescent="0.25">
      <c r="I3449">
        <v>3438</v>
      </c>
      <c r="J3449">
        <v>1</v>
      </c>
    </row>
    <row r="3450" spans="9:10" x14ac:dyDescent="0.25">
      <c r="I3450">
        <v>3439</v>
      </c>
      <c r="J3450">
        <v>3</v>
      </c>
    </row>
    <row r="3451" spans="9:10" x14ac:dyDescent="0.25">
      <c r="I3451">
        <v>3440</v>
      </c>
      <c r="J3451">
        <v>2</v>
      </c>
    </row>
    <row r="3452" spans="9:10" x14ac:dyDescent="0.25">
      <c r="I3452">
        <v>3441</v>
      </c>
      <c r="J3452">
        <v>1</v>
      </c>
    </row>
    <row r="3453" spans="9:10" x14ac:dyDescent="0.25">
      <c r="I3453">
        <v>3442</v>
      </c>
      <c r="J3453">
        <v>1</v>
      </c>
    </row>
    <row r="3454" spans="9:10" x14ac:dyDescent="0.25">
      <c r="I3454">
        <v>3443</v>
      </c>
      <c r="J3454">
        <v>2</v>
      </c>
    </row>
    <row r="3455" spans="9:10" x14ac:dyDescent="0.25">
      <c r="I3455">
        <v>3444</v>
      </c>
      <c r="J3455">
        <v>2</v>
      </c>
    </row>
    <row r="3456" spans="9:10" x14ac:dyDescent="0.25">
      <c r="I3456">
        <v>3445</v>
      </c>
      <c r="J3456">
        <v>2</v>
      </c>
    </row>
    <row r="3457" spans="9:10" x14ac:dyDescent="0.25">
      <c r="I3457">
        <v>3446</v>
      </c>
      <c r="J3457">
        <v>1</v>
      </c>
    </row>
    <row r="3458" spans="9:10" x14ac:dyDescent="0.25">
      <c r="I3458">
        <v>3447</v>
      </c>
      <c r="J3458">
        <v>1</v>
      </c>
    </row>
    <row r="3459" spans="9:10" x14ac:dyDescent="0.25">
      <c r="I3459">
        <v>3448</v>
      </c>
      <c r="J3459">
        <v>1</v>
      </c>
    </row>
    <row r="3460" spans="9:10" x14ac:dyDescent="0.25">
      <c r="I3460">
        <v>3449</v>
      </c>
      <c r="J3460">
        <v>0</v>
      </c>
    </row>
    <row r="3461" spans="9:10" x14ac:dyDescent="0.25">
      <c r="I3461">
        <v>3450</v>
      </c>
      <c r="J3461">
        <v>1</v>
      </c>
    </row>
    <row r="3462" spans="9:10" x14ac:dyDescent="0.25">
      <c r="I3462">
        <v>3451</v>
      </c>
      <c r="J3462">
        <v>2</v>
      </c>
    </row>
    <row r="3463" spans="9:10" x14ac:dyDescent="0.25">
      <c r="I3463">
        <v>3452</v>
      </c>
      <c r="J3463">
        <v>1</v>
      </c>
    </row>
    <row r="3464" spans="9:10" x14ac:dyDescent="0.25">
      <c r="I3464">
        <v>3453</v>
      </c>
      <c r="J3464">
        <v>1</v>
      </c>
    </row>
    <row r="3465" spans="9:10" x14ac:dyDescent="0.25">
      <c r="I3465">
        <v>3454</v>
      </c>
      <c r="J3465">
        <v>3</v>
      </c>
    </row>
    <row r="3466" spans="9:10" x14ac:dyDescent="0.25">
      <c r="I3466">
        <v>3455</v>
      </c>
      <c r="J3466">
        <v>1</v>
      </c>
    </row>
    <row r="3467" spans="9:10" x14ac:dyDescent="0.25">
      <c r="I3467">
        <v>3456</v>
      </c>
      <c r="J3467">
        <v>0</v>
      </c>
    </row>
    <row r="3468" spans="9:10" x14ac:dyDescent="0.25">
      <c r="I3468">
        <v>3457</v>
      </c>
      <c r="J3468">
        <v>1</v>
      </c>
    </row>
    <row r="3469" spans="9:10" x14ac:dyDescent="0.25">
      <c r="I3469">
        <v>3458</v>
      </c>
      <c r="J3469">
        <v>1</v>
      </c>
    </row>
    <row r="3470" spans="9:10" x14ac:dyDescent="0.25">
      <c r="I3470">
        <v>3459</v>
      </c>
      <c r="J3470">
        <v>1</v>
      </c>
    </row>
    <row r="3471" spans="9:10" x14ac:dyDescent="0.25">
      <c r="I3471">
        <v>3460</v>
      </c>
      <c r="J3471">
        <v>2</v>
      </c>
    </row>
    <row r="3472" spans="9:10" x14ac:dyDescent="0.25">
      <c r="I3472">
        <v>3461</v>
      </c>
      <c r="J3472">
        <v>2</v>
      </c>
    </row>
    <row r="3473" spans="9:10" x14ac:dyDescent="0.25">
      <c r="I3473">
        <v>3462</v>
      </c>
      <c r="J3473">
        <v>2</v>
      </c>
    </row>
    <row r="3474" spans="9:10" x14ac:dyDescent="0.25">
      <c r="I3474">
        <v>3463</v>
      </c>
      <c r="J3474">
        <v>1</v>
      </c>
    </row>
    <row r="3475" spans="9:10" x14ac:dyDescent="0.25">
      <c r="I3475">
        <v>3464</v>
      </c>
      <c r="J3475">
        <v>1</v>
      </c>
    </row>
    <row r="3476" spans="9:10" x14ac:dyDescent="0.25">
      <c r="I3476">
        <v>3465</v>
      </c>
      <c r="J3476">
        <v>3</v>
      </c>
    </row>
    <row r="3477" spans="9:10" x14ac:dyDescent="0.25">
      <c r="I3477">
        <v>3466</v>
      </c>
      <c r="J3477">
        <v>2</v>
      </c>
    </row>
    <row r="3478" spans="9:10" x14ac:dyDescent="0.25">
      <c r="I3478">
        <v>3467</v>
      </c>
      <c r="J3478">
        <v>2</v>
      </c>
    </row>
    <row r="3479" spans="9:10" x14ac:dyDescent="0.25">
      <c r="I3479">
        <v>3468</v>
      </c>
      <c r="J3479">
        <v>2</v>
      </c>
    </row>
    <row r="3480" spans="9:10" x14ac:dyDescent="0.25">
      <c r="I3480">
        <v>3469</v>
      </c>
      <c r="J3480">
        <v>1</v>
      </c>
    </row>
    <row r="3481" spans="9:10" x14ac:dyDescent="0.25">
      <c r="I3481">
        <v>3470</v>
      </c>
      <c r="J3481">
        <v>2</v>
      </c>
    </row>
    <row r="3482" spans="9:10" x14ac:dyDescent="0.25">
      <c r="I3482">
        <v>3471</v>
      </c>
      <c r="J3482">
        <v>2</v>
      </c>
    </row>
    <row r="3483" spans="9:10" x14ac:dyDescent="0.25">
      <c r="I3483">
        <v>3472</v>
      </c>
      <c r="J3483">
        <v>3</v>
      </c>
    </row>
    <row r="3484" spans="9:10" x14ac:dyDescent="0.25">
      <c r="I3484">
        <v>3473</v>
      </c>
      <c r="J3484">
        <v>2</v>
      </c>
    </row>
    <row r="3485" spans="9:10" x14ac:dyDescent="0.25">
      <c r="I3485">
        <v>3474</v>
      </c>
      <c r="J3485">
        <v>2</v>
      </c>
    </row>
    <row r="3486" spans="9:10" x14ac:dyDescent="0.25">
      <c r="I3486">
        <v>3475</v>
      </c>
      <c r="J3486">
        <v>0</v>
      </c>
    </row>
    <row r="3487" spans="9:10" x14ac:dyDescent="0.25">
      <c r="I3487">
        <v>3476</v>
      </c>
      <c r="J3487">
        <v>1</v>
      </c>
    </row>
    <row r="3488" spans="9:10" x14ac:dyDescent="0.25">
      <c r="I3488">
        <v>3477</v>
      </c>
      <c r="J3488">
        <v>2</v>
      </c>
    </row>
    <row r="3489" spans="9:10" x14ac:dyDescent="0.25">
      <c r="I3489">
        <v>3478</v>
      </c>
      <c r="J3489">
        <v>1</v>
      </c>
    </row>
    <row r="3490" spans="9:10" x14ac:dyDescent="0.25">
      <c r="I3490">
        <v>3479</v>
      </c>
      <c r="J3490">
        <v>3</v>
      </c>
    </row>
    <row r="3491" spans="9:10" x14ac:dyDescent="0.25">
      <c r="I3491">
        <v>3480</v>
      </c>
      <c r="J3491">
        <v>0</v>
      </c>
    </row>
    <row r="3492" spans="9:10" x14ac:dyDescent="0.25">
      <c r="I3492">
        <v>3481</v>
      </c>
      <c r="J3492">
        <v>3</v>
      </c>
    </row>
    <row r="3493" spans="9:10" x14ac:dyDescent="0.25">
      <c r="I3493">
        <v>3482</v>
      </c>
      <c r="J3493">
        <v>1</v>
      </c>
    </row>
    <row r="3494" spans="9:10" x14ac:dyDescent="0.25">
      <c r="I3494">
        <v>3483</v>
      </c>
      <c r="J3494">
        <v>2</v>
      </c>
    </row>
    <row r="3495" spans="9:10" x14ac:dyDescent="0.25">
      <c r="I3495">
        <v>3484</v>
      </c>
      <c r="J3495">
        <v>0</v>
      </c>
    </row>
    <row r="3496" spans="9:10" x14ac:dyDescent="0.25">
      <c r="I3496">
        <v>3485</v>
      </c>
      <c r="J3496">
        <v>0</v>
      </c>
    </row>
    <row r="3497" spans="9:10" x14ac:dyDescent="0.25">
      <c r="I3497">
        <v>3486</v>
      </c>
      <c r="J3497">
        <v>1</v>
      </c>
    </row>
    <row r="3498" spans="9:10" x14ac:dyDescent="0.25">
      <c r="I3498">
        <v>3487</v>
      </c>
      <c r="J3498">
        <v>3</v>
      </c>
    </row>
    <row r="3499" spans="9:10" x14ac:dyDescent="0.25">
      <c r="I3499">
        <v>3488</v>
      </c>
      <c r="J3499">
        <v>0</v>
      </c>
    </row>
    <row r="3500" spans="9:10" x14ac:dyDescent="0.25">
      <c r="I3500">
        <v>3489</v>
      </c>
      <c r="J3500">
        <v>2</v>
      </c>
    </row>
    <row r="3501" spans="9:10" x14ac:dyDescent="0.25">
      <c r="I3501">
        <v>3490</v>
      </c>
      <c r="J3501">
        <v>2</v>
      </c>
    </row>
    <row r="3502" spans="9:10" x14ac:dyDescent="0.25">
      <c r="I3502">
        <v>3491</v>
      </c>
      <c r="J3502">
        <v>0</v>
      </c>
    </row>
    <row r="3503" spans="9:10" x14ac:dyDescent="0.25">
      <c r="I3503">
        <v>3492</v>
      </c>
      <c r="J3503">
        <v>1</v>
      </c>
    </row>
    <row r="3504" spans="9:10" x14ac:dyDescent="0.25">
      <c r="I3504">
        <v>3493</v>
      </c>
      <c r="J3504">
        <v>2</v>
      </c>
    </row>
    <row r="3505" spans="9:10" x14ac:dyDescent="0.25">
      <c r="I3505">
        <v>3494</v>
      </c>
      <c r="J3505">
        <v>0</v>
      </c>
    </row>
    <row r="3506" spans="9:10" x14ac:dyDescent="0.25">
      <c r="I3506">
        <v>3495</v>
      </c>
      <c r="J3506">
        <v>2</v>
      </c>
    </row>
    <row r="3507" spans="9:10" x14ac:dyDescent="0.25">
      <c r="I3507">
        <v>3496</v>
      </c>
      <c r="J3507">
        <v>3</v>
      </c>
    </row>
    <row r="3508" spans="9:10" x14ac:dyDescent="0.25">
      <c r="I3508">
        <v>3497</v>
      </c>
      <c r="J3508">
        <v>1</v>
      </c>
    </row>
    <row r="3509" spans="9:10" x14ac:dyDescent="0.25">
      <c r="I3509">
        <v>3498</v>
      </c>
      <c r="J3509">
        <v>2</v>
      </c>
    </row>
    <row r="3510" spans="9:10" x14ac:dyDescent="0.25">
      <c r="I3510">
        <v>3499</v>
      </c>
      <c r="J3510">
        <v>0</v>
      </c>
    </row>
    <row r="3511" spans="9:10" x14ac:dyDescent="0.25">
      <c r="I3511">
        <v>3500</v>
      </c>
      <c r="J3511">
        <v>0</v>
      </c>
    </row>
    <row r="3512" spans="9:10" x14ac:dyDescent="0.25">
      <c r="I3512">
        <v>3501</v>
      </c>
      <c r="J3512">
        <v>1</v>
      </c>
    </row>
    <row r="3513" spans="9:10" x14ac:dyDescent="0.25">
      <c r="I3513">
        <v>3502</v>
      </c>
      <c r="J3513">
        <v>3</v>
      </c>
    </row>
    <row r="3514" spans="9:10" x14ac:dyDescent="0.25">
      <c r="I3514">
        <v>3503</v>
      </c>
      <c r="J3514">
        <v>1</v>
      </c>
    </row>
    <row r="3515" spans="9:10" x14ac:dyDescent="0.25">
      <c r="I3515">
        <v>3504</v>
      </c>
      <c r="J3515">
        <v>2</v>
      </c>
    </row>
    <row r="3516" spans="9:10" x14ac:dyDescent="0.25">
      <c r="I3516">
        <v>3505</v>
      </c>
      <c r="J3516">
        <v>0</v>
      </c>
    </row>
    <row r="3517" spans="9:10" x14ac:dyDescent="0.25">
      <c r="I3517">
        <v>3506</v>
      </c>
      <c r="J3517">
        <v>1</v>
      </c>
    </row>
    <row r="3518" spans="9:10" x14ac:dyDescent="0.25">
      <c r="I3518">
        <v>3507</v>
      </c>
      <c r="J3518">
        <v>2</v>
      </c>
    </row>
    <row r="3519" spans="9:10" x14ac:dyDescent="0.25">
      <c r="I3519">
        <v>3508</v>
      </c>
      <c r="J3519">
        <v>1</v>
      </c>
    </row>
    <row r="3520" spans="9:10" x14ac:dyDescent="0.25">
      <c r="I3520">
        <v>3509</v>
      </c>
      <c r="J3520">
        <v>1</v>
      </c>
    </row>
    <row r="3521" spans="9:10" x14ac:dyDescent="0.25">
      <c r="I3521">
        <v>3510</v>
      </c>
      <c r="J3521">
        <v>2</v>
      </c>
    </row>
    <row r="3522" spans="9:10" x14ac:dyDescent="0.25">
      <c r="I3522">
        <v>3511</v>
      </c>
      <c r="J3522">
        <v>2</v>
      </c>
    </row>
    <row r="3523" spans="9:10" x14ac:dyDescent="0.25">
      <c r="I3523">
        <v>3512</v>
      </c>
      <c r="J3523">
        <v>2</v>
      </c>
    </row>
    <row r="3524" spans="9:10" x14ac:dyDescent="0.25">
      <c r="I3524">
        <v>3513</v>
      </c>
      <c r="J3524">
        <v>1</v>
      </c>
    </row>
    <row r="3525" spans="9:10" x14ac:dyDescent="0.25">
      <c r="I3525">
        <v>3514</v>
      </c>
      <c r="J3525">
        <v>1</v>
      </c>
    </row>
    <row r="3526" spans="9:10" x14ac:dyDescent="0.25">
      <c r="I3526">
        <v>3515</v>
      </c>
      <c r="J3526">
        <v>2</v>
      </c>
    </row>
    <row r="3527" spans="9:10" x14ac:dyDescent="0.25">
      <c r="I3527">
        <v>3516</v>
      </c>
      <c r="J3527">
        <v>1</v>
      </c>
    </row>
    <row r="3528" spans="9:10" x14ac:dyDescent="0.25">
      <c r="I3528">
        <v>3517</v>
      </c>
      <c r="J3528">
        <v>0</v>
      </c>
    </row>
    <row r="3529" spans="9:10" x14ac:dyDescent="0.25">
      <c r="I3529">
        <v>3518</v>
      </c>
      <c r="J3529">
        <v>1</v>
      </c>
    </row>
    <row r="3530" spans="9:10" x14ac:dyDescent="0.25">
      <c r="I3530">
        <v>3519</v>
      </c>
      <c r="J3530">
        <v>2</v>
      </c>
    </row>
    <row r="3531" spans="9:10" x14ac:dyDescent="0.25">
      <c r="I3531">
        <v>3520</v>
      </c>
      <c r="J3531">
        <v>2</v>
      </c>
    </row>
    <row r="3532" spans="9:10" x14ac:dyDescent="0.25">
      <c r="I3532">
        <v>3521</v>
      </c>
      <c r="J3532">
        <v>1</v>
      </c>
    </row>
    <row r="3533" spans="9:10" x14ac:dyDescent="0.25">
      <c r="I3533">
        <v>3522</v>
      </c>
      <c r="J3533">
        <v>1</v>
      </c>
    </row>
    <row r="3534" spans="9:10" x14ac:dyDescent="0.25">
      <c r="I3534">
        <v>3523</v>
      </c>
      <c r="J3534">
        <v>3</v>
      </c>
    </row>
    <row r="3535" spans="9:10" x14ac:dyDescent="0.25">
      <c r="I3535">
        <v>3524</v>
      </c>
      <c r="J3535">
        <v>1</v>
      </c>
    </row>
    <row r="3536" spans="9:10" x14ac:dyDescent="0.25">
      <c r="I3536">
        <v>3525</v>
      </c>
      <c r="J3536">
        <v>1</v>
      </c>
    </row>
    <row r="3537" spans="9:10" x14ac:dyDescent="0.25">
      <c r="I3537">
        <v>3526</v>
      </c>
      <c r="J3537">
        <v>0</v>
      </c>
    </row>
    <row r="3538" spans="9:10" x14ac:dyDescent="0.25">
      <c r="I3538">
        <v>3527</v>
      </c>
      <c r="J3538">
        <v>2</v>
      </c>
    </row>
    <row r="3539" spans="9:10" x14ac:dyDescent="0.25">
      <c r="I3539">
        <v>3528</v>
      </c>
      <c r="J3539">
        <v>2</v>
      </c>
    </row>
    <row r="3540" spans="9:10" x14ac:dyDescent="0.25">
      <c r="I3540">
        <v>3529</v>
      </c>
      <c r="J3540">
        <v>1</v>
      </c>
    </row>
    <row r="3541" spans="9:10" x14ac:dyDescent="0.25">
      <c r="I3541">
        <v>3530</v>
      </c>
      <c r="J3541">
        <v>2</v>
      </c>
    </row>
    <row r="3542" spans="9:10" x14ac:dyDescent="0.25">
      <c r="I3542">
        <v>3531</v>
      </c>
      <c r="J3542">
        <v>2</v>
      </c>
    </row>
    <row r="3543" spans="9:10" x14ac:dyDescent="0.25">
      <c r="I3543">
        <v>3532</v>
      </c>
      <c r="J3543">
        <v>2</v>
      </c>
    </row>
    <row r="3544" spans="9:10" x14ac:dyDescent="0.25">
      <c r="I3544">
        <v>3533</v>
      </c>
      <c r="J3544">
        <v>1</v>
      </c>
    </row>
    <row r="3545" spans="9:10" x14ac:dyDescent="0.25">
      <c r="I3545">
        <v>3534</v>
      </c>
      <c r="J3545">
        <v>3</v>
      </c>
    </row>
    <row r="3546" spans="9:10" x14ac:dyDescent="0.25">
      <c r="I3546">
        <v>3535</v>
      </c>
      <c r="J3546">
        <v>2</v>
      </c>
    </row>
    <row r="3547" spans="9:10" x14ac:dyDescent="0.25">
      <c r="I3547">
        <v>3536</v>
      </c>
      <c r="J3547">
        <v>3</v>
      </c>
    </row>
    <row r="3548" spans="9:10" x14ac:dyDescent="0.25">
      <c r="I3548">
        <v>3537</v>
      </c>
      <c r="J3548">
        <v>1</v>
      </c>
    </row>
    <row r="3549" spans="9:10" x14ac:dyDescent="0.25">
      <c r="I3549">
        <v>3538</v>
      </c>
      <c r="J3549">
        <v>1</v>
      </c>
    </row>
    <row r="3550" spans="9:10" x14ac:dyDescent="0.25">
      <c r="I3550">
        <v>3539</v>
      </c>
      <c r="J3550">
        <v>0</v>
      </c>
    </row>
    <row r="3551" spans="9:10" x14ac:dyDescent="0.25">
      <c r="I3551">
        <v>3540</v>
      </c>
      <c r="J3551">
        <v>2</v>
      </c>
    </row>
    <row r="3552" spans="9:10" x14ac:dyDescent="0.25">
      <c r="I3552">
        <v>3541</v>
      </c>
      <c r="J3552">
        <v>1</v>
      </c>
    </row>
    <row r="3553" spans="9:10" x14ac:dyDescent="0.25">
      <c r="I3553">
        <v>3542</v>
      </c>
      <c r="J3553">
        <v>1</v>
      </c>
    </row>
    <row r="3554" spans="9:10" x14ac:dyDescent="0.25">
      <c r="I3554">
        <v>3543</v>
      </c>
      <c r="J3554">
        <v>2</v>
      </c>
    </row>
    <row r="3555" spans="9:10" x14ac:dyDescent="0.25">
      <c r="I3555">
        <v>3544</v>
      </c>
      <c r="J3555">
        <v>0</v>
      </c>
    </row>
    <row r="3556" spans="9:10" x14ac:dyDescent="0.25">
      <c r="I3556">
        <v>3545</v>
      </c>
      <c r="J3556">
        <v>1</v>
      </c>
    </row>
    <row r="3557" spans="9:10" x14ac:dyDescent="0.25">
      <c r="I3557">
        <v>3546</v>
      </c>
      <c r="J3557">
        <v>2</v>
      </c>
    </row>
    <row r="3558" spans="9:10" x14ac:dyDescent="0.25">
      <c r="I3558">
        <v>3547</v>
      </c>
      <c r="J3558">
        <v>0</v>
      </c>
    </row>
    <row r="3559" spans="9:10" x14ac:dyDescent="0.25">
      <c r="I3559">
        <v>3548</v>
      </c>
      <c r="J3559">
        <v>1</v>
      </c>
    </row>
    <row r="3560" spans="9:10" x14ac:dyDescent="0.25">
      <c r="I3560">
        <v>3549</v>
      </c>
      <c r="J3560">
        <v>2</v>
      </c>
    </row>
    <row r="3561" spans="9:10" x14ac:dyDescent="0.25">
      <c r="I3561">
        <v>3550</v>
      </c>
      <c r="J3561">
        <v>2</v>
      </c>
    </row>
    <row r="3562" spans="9:10" x14ac:dyDescent="0.25">
      <c r="I3562">
        <v>3551</v>
      </c>
      <c r="J3562">
        <v>2</v>
      </c>
    </row>
    <row r="3563" spans="9:10" x14ac:dyDescent="0.25">
      <c r="I3563">
        <v>3552</v>
      </c>
      <c r="J3563">
        <v>3</v>
      </c>
    </row>
    <row r="3564" spans="9:10" x14ac:dyDescent="0.25">
      <c r="I3564">
        <v>3553</v>
      </c>
      <c r="J3564">
        <v>1</v>
      </c>
    </row>
    <row r="3565" spans="9:10" x14ac:dyDescent="0.25">
      <c r="I3565">
        <v>3554</v>
      </c>
      <c r="J3565">
        <v>1</v>
      </c>
    </row>
    <row r="3566" spans="9:10" x14ac:dyDescent="0.25">
      <c r="I3566">
        <v>3555</v>
      </c>
      <c r="J3566">
        <v>1</v>
      </c>
    </row>
    <row r="3567" spans="9:10" x14ac:dyDescent="0.25">
      <c r="I3567">
        <v>3556</v>
      </c>
      <c r="J3567">
        <v>1</v>
      </c>
    </row>
    <row r="3568" spans="9:10" x14ac:dyDescent="0.25">
      <c r="I3568">
        <v>3557</v>
      </c>
      <c r="J3568">
        <v>2</v>
      </c>
    </row>
    <row r="3569" spans="9:10" x14ac:dyDescent="0.25">
      <c r="I3569">
        <v>3558</v>
      </c>
      <c r="J3569">
        <v>1</v>
      </c>
    </row>
    <row r="3570" spans="9:10" x14ac:dyDescent="0.25">
      <c r="I3570">
        <v>3559</v>
      </c>
      <c r="J3570">
        <v>2</v>
      </c>
    </row>
    <row r="3571" spans="9:10" x14ac:dyDescent="0.25">
      <c r="I3571">
        <v>3560</v>
      </c>
      <c r="J3571">
        <v>2</v>
      </c>
    </row>
    <row r="3572" spans="9:10" x14ac:dyDescent="0.25">
      <c r="I3572">
        <v>3561</v>
      </c>
      <c r="J3572">
        <v>2</v>
      </c>
    </row>
    <row r="3573" spans="9:10" x14ac:dyDescent="0.25">
      <c r="I3573">
        <v>3562</v>
      </c>
      <c r="J3573">
        <v>2</v>
      </c>
    </row>
    <row r="3574" spans="9:10" x14ac:dyDescent="0.25">
      <c r="I3574">
        <v>3563</v>
      </c>
      <c r="J3574">
        <v>0</v>
      </c>
    </row>
    <row r="3575" spans="9:10" x14ac:dyDescent="0.25">
      <c r="I3575">
        <v>3564</v>
      </c>
      <c r="J3575">
        <v>2</v>
      </c>
    </row>
    <row r="3576" spans="9:10" x14ac:dyDescent="0.25">
      <c r="I3576">
        <v>3565</v>
      </c>
      <c r="J3576">
        <v>1</v>
      </c>
    </row>
    <row r="3577" spans="9:10" x14ac:dyDescent="0.25">
      <c r="I3577">
        <v>3566</v>
      </c>
      <c r="J3577">
        <v>1</v>
      </c>
    </row>
    <row r="3578" spans="9:10" x14ac:dyDescent="0.25">
      <c r="I3578">
        <v>3567</v>
      </c>
      <c r="J3578">
        <v>1</v>
      </c>
    </row>
    <row r="3579" spans="9:10" x14ac:dyDescent="0.25">
      <c r="I3579">
        <v>3568</v>
      </c>
      <c r="J3579">
        <v>2</v>
      </c>
    </row>
    <row r="3580" spans="9:10" x14ac:dyDescent="0.25">
      <c r="I3580">
        <v>3569</v>
      </c>
      <c r="J3580">
        <v>2</v>
      </c>
    </row>
    <row r="3581" spans="9:10" x14ac:dyDescent="0.25">
      <c r="I3581">
        <v>3570</v>
      </c>
      <c r="J3581">
        <v>1</v>
      </c>
    </row>
    <row r="3582" spans="9:10" x14ac:dyDescent="0.25">
      <c r="I3582">
        <v>3571</v>
      </c>
      <c r="J3582">
        <v>1</v>
      </c>
    </row>
    <row r="3583" spans="9:10" x14ac:dyDescent="0.25">
      <c r="I3583">
        <v>3572</v>
      </c>
      <c r="J3583">
        <v>2</v>
      </c>
    </row>
    <row r="3584" spans="9:10" x14ac:dyDescent="0.25">
      <c r="I3584">
        <v>3573</v>
      </c>
      <c r="J3584">
        <v>3</v>
      </c>
    </row>
    <row r="3585" spans="9:10" x14ac:dyDescent="0.25">
      <c r="I3585">
        <v>3574</v>
      </c>
      <c r="J3585">
        <v>1</v>
      </c>
    </row>
    <row r="3586" spans="9:10" x14ac:dyDescent="0.25">
      <c r="I3586">
        <v>3575</v>
      </c>
      <c r="J3586">
        <v>1</v>
      </c>
    </row>
    <row r="3587" spans="9:10" x14ac:dyDescent="0.25">
      <c r="I3587">
        <v>3576</v>
      </c>
      <c r="J3587">
        <v>0</v>
      </c>
    </row>
    <row r="3588" spans="9:10" x14ac:dyDescent="0.25">
      <c r="I3588">
        <v>3577</v>
      </c>
      <c r="J3588">
        <v>1</v>
      </c>
    </row>
    <row r="3589" spans="9:10" x14ac:dyDescent="0.25">
      <c r="I3589">
        <v>3578</v>
      </c>
      <c r="J3589">
        <v>2</v>
      </c>
    </row>
    <row r="3590" spans="9:10" x14ac:dyDescent="0.25">
      <c r="I3590">
        <v>3579</v>
      </c>
      <c r="J3590">
        <v>2</v>
      </c>
    </row>
    <row r="3591" spans="9:10" x14ac:dyDescent="0.25">
      <c r="I3591">
        <v>3580</v>
      </c>
      <c r="J3591">
        <v>2</v>
      </c>
    </row>
    <row r="3592" spans="9:10" x14ac:dyDescent="0.25">
      <c r="I3592">
        <v>3581</v>
      </c>
      <c r="J3592">
        <v>2</v>
      </c>
    </row>
    <row r="3593" spans="9:10" x14ac:dyDescent="0.25">
      <c r="I3593">
        <v>3582</v>
      </c>
      <c r="J3593">
        <v>3</v>
      </c>
    </row>
    <row r="3594" spans="9:10" x14ac:dyDescent="0.25">
      <c r="I3594">
        <v>3583</v>
      </c>
      <c r="J3594">
        <v>2</v>
      </c>
    </row>
    <row r="3595" spans="9:10" x14ac:dyDescent="0.25">
      <c r="I3595">
        <v>3584</v>
      </c>
      <c r="J3595">
        <v>1</v>
      </c>
    </row>
    <row r="3596" spans="9:10" x14ac:dyDescent="0.25">
      <c r="I3596">
        <v>3585</v>
      </c>
      <c r="J3596">
        <v>2</v>
      </c>
    </row>
    <row r="3597" spans="9:10" x14ac:dyDescent="0.25">
      <c r="I3597">
        <v>3586</v>
      </c>
      <c r="J3597">
        <v>1</v>
      </c>
    </row>
    <row r="3598" spans="9:10" x14ac:dyDescent="0.25">
      <c r="I3598">
        <v>3587</v>
      </c>
      <c r="J3598">
        <v>2</v>
      </c>
    </row>
    <row r="3599" spans="9:10" x14ac:dyDescent="0.25">
      <c r="I3599">
        <v>3588</v>
      </c>
      <c r="J3599">
        <v>1</v>
      </c>
    </row>
    <row r="3600" spans="9:10" x14ac:dyDescent="0.25">
      <c r="I3600">
        <v>3589</v>
      </c>
      <c r="J3600">
        <v>2</v>
      </c>
    </row>
    <row r="3601" spans="9:10" x14ac:dyDescent="0.25">
      <c r="I3601">
        <v>3590</v>
      </c>
      <c r="J3601">
        <v>1</v>
      </c>
    </row>
    <row r="3602" spans="9:10" x14ac:dyDescent="0.25">
      <c r="I3602">
        <v>3591</v>
      </c>
      <c r="J3602">
        <v>0</v>
      </c>
    </row>
    <row r="3603" spans="9:10" x14ac:dyDescent="0.25">
      <c r="I3603">
        <v>3592</v>
      </c>
      <c r="J3603">
        <v>1</v>
      </c>
    </row>
    <row r="3604" spans="9:10" x14ac:dyDescent="0.25">
      <c r="I3604">
        <v>3593</v>
      </c>
      <c r="J3604">
        <v>1</v>
      </c>
    </row>
    <row r="3605" spans="9:10" x14ac:dyDescent="0.25">
      <c r="I3605">
        <v>3594</v>
      </c>
      <c r="J3605">
        <v>3</v>
      </c>
    </row>
    <row r="3606" spans="9:10" x14ac:dyDescent="0.25">
      <c r="I3606">
        <v>3595</v>
      </c>
      <c r="J3606">
        <v>2</v>
      </c>
    </row>
    <row r="3607" spans="9:10" x14ac:dyDescent="0.25">
      <c r="I3607">
        <v>3596</v>
      </c>
      <c r="J3607">
        <v>3</v>
      </c>
    </row>
    <row r="3608" spans="9:10" x14ac:dyDescent="0.25">
      <c r="I3608">
        <v>3597</v>
      </c>
      <c r="J3608">
        <v>1</v>
      </c>
    </row>
    <row r="3609" spans="9:10" x14ac:dyDescent="0.25">
      <c r="I3609">
        <v>3598</v>
      </c>
      <c r="J3609">
        <v>3</v>
      </c>
    </row>
    <row r="3610" spans="9:10" x14ac:dyDescent="0.25">
      <c r="I3610">
        <v>3599</v>
      </c>
      <c r="J3610">
        <v>2</v>
      </c>
    </row>
    <row r="3611" spans="9:10" x14ac:dyDescent="0.25">
      <c r="I3611">
        <v>3600</v>
      </c>
      <c r="J3611">
        <v>2</v>
      </c>
    </row>
    <row r="3612" spans="9:10" x14ac:dyDescent="0.25">
      <c r="I3612">
        <v>3601</v>
      </c>
      <c r="J3612">
        <v>2</v>
      </c>
    </row>
    <row r="3613" spans="9:10" x14ac:dyDescent="0.25">
      <c r="I3613">
        <v>3602</v>
      </c>
      <c r="J3613">
        <v>3</v>
      </c>
    </row>
    <row r="3614" spans="9:10" x14ac:dyDescent="0.25">
      <c r="I3614">
        <v>3603</v>
      </c>
      <c r="J3614">
        <v>1</v>
      </c>
    </row>
    <row r="3615" spans="9:10" x14ac:dyDescent="0.25">
      <c r="I3615">
        <v>3604</v>
      </c>
      <c r="J3615">
        <v>1</v>
      </c>
    </row>
    <row r="3616" spans="9:10" x14ac:dyDescent="0.25">
      <c r="I3616">
        <v>3605</v>
      </c>
      <c r="J3616">
        <v>3</v>
      </c>
    </row>
    <row r="3617" spans="9:10" x14ac:dyDescent="0.25">
      <c r="I3617">
        <v>3606</v>
      </c>
      <c r="J3617">
        <v>2</v>
      </c>
    </row>
    <row r="3618" spans="9:10" x14ac:dyDescent="0.25">
      <c r="I3618">
        <v>3607</v>
      </c>
      <c r="J3618">
        <v>1</v>
      </c>
    </row>
    <row r="3619" spans="9:10" x14ac:dyDescent="0.25">
      <c r="I3619">
        <v>3608</v>
      </c>
      <c r="J3619">
        <v>2</v>
      </c>
    </row>
    <row r="3620" spans="9:10" x14ac:dyDescent="0.25">
      <c r="I3620">
        <v>3609</v>
      </c>
      <c r="J3620">
        <v>1</v>
      </c>
    </row>
    <row r="3621" spans="9:10" x14ac:dyDescent="0.25">
      <c r="I3621">
        <v>3610</v>
      </c>
      <c r="J3621">
        <v>2</v>
      </c>
    </row>
    <row r="3622" spans="9:10" x14ac:dyDescent="0.25">
      <c r="I3622">
        <v>3611</v>
      </c>
      <c r="J3622">
        <v>2</v>
      </c>
    </row>
    <row r="3623" spans="9:10" x14ac:dyDescent="0.25">
      <c r="I3623">
        <v>3612</v>
      </c>
      <c r="J3623">
        <v>2</v>
      </c>
    </row>
    <row r="3624" spans="9:10" x14ac:dyDescent="0.25">
      <c r="I3624">
        <v>3613</v>
      </c>
      <c r="J3624">
        <v>1</v>
      </c>
    </row>
    <row r="3625" spans="9:10" x14ac:dyDescent="0.25">
      <c r="I3625">
        <v>3614</v>
      </c>
      <c r="J3625">
        <v>1</v>
      </c>
    </row>
    <row r="3626" spans="9:10" x14ac:dyDescent="0.25">
      <c r="I3626">
        <v>3615</v>
      </c>
      <c r="J3626">
        <v>1</v>
      </c>
    </row>
    <row r="3627" spans="9:10" x14ac:dyDescent="0.25">
      <c r="I3627">
        <v>3616</v>
      </c>
      <c r="J3627">
        <v>0</v>
      </c>
    </row>
    <row r="3628" spans="9:10" x14ac:dyDescent="0.25">
      <c r="I3628">
        <v>3617</v>
      </c>
      <c r="J3628">
        <v>0</v>
      </c>
    </row>
    <row r="3629" spans="9:10" x14ac:dyDescent="0.25">
      <c r="I3629">
        <v>3618</v>
      </c>
      <c r="J3629">
        <v>1</v>
      </c>
    </row>
    <row r="3630" spans="9:10" x14ac:dyDescent="0.25">
      <c r="I3630">
        <v>3619</v>
      </c>
      <c r="J3630">
        <v>1</v>
      </c>
    </row>
    <row r="3631" spans="9:10" x14ac:dyDescent="0.25">
      <c r="I3631">
        <v>3620</v>
      </c>
      <c r="J3631">
        <v>2</v>
      </c>
    </row>
    <row r="3632" spans="9:10" x14ac:dyDescent="0.25">
      <c r="I3632">
        <v>3621</v>
      </c>
      <c r="J3632">
        <v>2</v>
      </c>
    </row>
    <row r="3633" spans="9:10" x14ac:dyDescent="0.25">
      <c r="I3633">
        <v>3622</v>
      </c>
      <c r="J3633">
        <v>2</v>
      </c>
    </row>
    <row r="3634" spans="9:10" x14ac:dyDescent="0.25">
      <c r="I3634">
        <v>3623</v>
      </c>
      <c r="J3634">
        <v>2</v>
      </c>
    </row>
    <row r="3635" spans="9:10" x14ac:dyDescent="0.25">
      <c r="I3635">
        <v>3624</v>
      </c>
      <c r="J3635">
        <v>1</v>
      </c>
    </row>
    <row r="3636" spans="9:10" x14ac:dyDescent="0.25">
      <c r="I3636">
        <v>3625</v>
      </c>
      <c r="J3636">
        <v>1</v>
      </c>
    </row>
    <row r="3637" spans="9:10" x14ac:dyDescent="0.25">
      <c r="I3637">
        <v>3626</v>
      </c>
      <c r="J3637">
        <v>2</v>
      </c>
    </row>
    <row r="3638" spans="9:10" x14ac:dyDescent="0.25">
      <c r="I3638">
        <v>3627</v>
      </c>
      <c r="J3638">
        <v>1</v>
      </c>
    </row>
    <row r="3639" spans="9:10" x14ac:dyDescent="0.25">
      <c r="I3639">
        <v>3628</v>
      </c>
      <c r="J3639">
        <v>2</v>
      </c>
    </row>
    <row r="3640" spans="9:10" x14ac:dyDescent="0.25">
      <c r="I3640">
        <v>3629</v>
      </c>
      <c r="J3640">
        <v>1</v>
      </c>
    </row>
    <row r="3641" spans="9:10" x14ac:dyDescent="0.25">
      <c r="I3641">
        <v>3630</v>
      </c>
      <c r="J3641">
        <v>0</v>
      </c>
    </row>
    <row r="3642" spans="9:10" x14ac:dyDescent="0.25">
      <c r="I3642">
        <v>3631</v>
      </c>
      <c r="J3642">
        <v>1</v>
      </c>
    </row>
    <row r="3643" spans="9:10" x14ac:dyDescent="0.25">
      <c r="I3643">
        <v>3632</v>
      </c>
      <c r="J3643">
        <v>2</v>
      </c>
    </row>
    <row r="3644" spans="9:10" x14ac:dyDescent="0.25">
      <c r="I3644">
        <v>3633</v>
      </c>
      <c r="J3644">
        <v>1</v>
      </c>
    </row>
    <row r="3645" spans="9:10" x14ac:dyDescent="0.25">
      <c r="I3645">
        <v>3634</v>
      </c>
      <c r="J3645">
        <v>2</v>
      </c>
    </row>
    <row r="3646" spans="9:10" x14ac:dyDescent="0.25">
      <c r="I3646">
        <v>3635</v>
      </c>
      <c r="J3646">
        <v>3</v>
      </c>
    </row>
    <row r="3647" spans="9:10" x14ac:dyDescent="0.25">
      <c r="I3647">
        <v>3636</v>
      </c>
      <c r="J3647">
        <v>2</v>
      </c>
    </row>
    <row r="3648" spans="9:10" x14ac:dyDescent="0.25">
      <c r="I3648">
        <v>3637</v>
      </c>
      <c r="J3648">
        <v>2</v>
      </c>
    </row>
    <row r="3649" spans="9:10" x14ac:dyDescent="0.25">
      <c r="I3649">
        <v>3638</v>
      </c>
      <c r="J3649">
        <v>2</v>
      </c>
    </row>
    <row r="3650" spans="9:10" x14ac:dyDescent="0.25">
      <c r="I3650">
        <v>3639</v>
      </c>
      <c r="J3650">
        <v>3</v>
      </c>
    </row>
    <row r="3651" spans="9:10" x14ac:dyDescent="0.25">
      <c r="I3651">
        <v>3640</v>
      </c>
      <c r="J3651">
        <v>2</v>
      </c>
    </row>
    <row r="3652" spans="9:10" x14ac:dyDescent="0.25">
      <c r="I3652">
        <v>3641</v>
      </c>
      <c r="J3652">
        <v>2</v>
      </c>
    </row>
    <row r="3653" spans="9:10" x14ac:dyDescent="0.25">
      <c r="I3653">
        <v>3642</v>
      </c>
      <c r="J3653">
        <v>2</v>
      </c>
    </row>
    <row r="3654" spans="9:10" x14ac:dyDescent="0.25">
      <c r="I3654">
        <v>3643</v>
      </c>
      <c r="J3654">
        <v>2</v>
      </c>
    </row>
    <row r="3655" spans="9:10" x14ac:dyDescent="0.25">
      <c r="I3655">
        <v>3644</v>
      </c>
      <c r="J3655">
        <v>3</v>
      </c>
    </row>
    <row r="3656" spans="9:10" x14ac:dyDescent="0.25">
      <c r="I3656">
        <v>3645</v>
      </c>
      <c r="J3656">
        <v>2</v>
      </c>
    </row>
    <row r="3657" spans="9:10" x14ac:dyDescent="0.25">
      <c r="I3657">
        <v>3646</v>
      </c>
      <c r="J3657">
        <v>1</v>
      </c>
    </row>
    <row r="3658" spans="9:10" x14ac:dyDescent="0.25">
      <c r="I3658">
        <v>3647</v>
      </c>
      <c r="J3658">
        <v>1</v>
      </c>
    </row>
    <row r="3659" spans="9:10" x14ac:dyDescent="0.25">
      <c r="I3659">
        <v>3648</v>
      </c>
      <c r="J3659">
        <v>0</v>
      </c>
    </row>
    <row r="3660" spans="9:10" x14ac:dyDescent="0.25">
      <c r="I3660">
        <v>3649</v>
      </c>
      <c r="J3660">
        <v>1</v>
      </c>
    </row>
    <row r="3661" spans="9:10" x14ac:dyDescent="0.25">
      <c r="I3661">
        <v>3650</v>
      </c>
      <c r="J3661">
        <v>1</v>
      </c>
    </row>
    <row r="3662" spans="9:10" x14ac:dyDescent="0.25">
      <c r="I3662">
        <v>3651</v>
      </c>
      <c r="J3662">
        <v>1</v>
      </c>
    </row>
    <row r="3663" spans="9:10" x14ac:dyDescent="0.25">
      <c r="I3663">
        <v>3652</v>
      </c>
      <c r="J3663">
        <v>1</v>
      </c>
    </row>
    <row r="3664" spans="9:10" x14ac:dyDescent="0.25">
      <c r="I3664">
        <v>3653</v>
      </c>
      <c r="J3664">
        <v>2</v>
      </c>
    </row>
    <row r="3665" spans="9:10" x14ac:dyDescent="0.25">
      <c r="I3665">
        <v>3654</v>
      </c>
      <c r="J3665">
        <v>0</v>
      </c>
    </row>
    <row r="3666" spans="9:10" x14ac:dyDescent="0.25">
      <c r="I3666">
        <v>3655</v>
      </c>
      <c r="J3666">
        <v>1</v>
      </c>
    </row>
    <row r="3667" spans="9:10" x14ac:dyDescent="0.25">
      <c r="I3667">
        <v>3656</v>
      </c>
      <c r="J3667">
        <v>2</v>
      </c>
    </row>
    <row r="3668" spans="9:10" x14ac:dyDescent="0.25">
      <c r="I3668">
        <v>3657</v>
      </c>
      <c r="J3668">
        <v>2</v>
      </c>
    </row>
    <row r="3669" spans="9:10" x14ac:dyDescent="0.25">
      <c r="I3669">
        <v>3658</v>
      </c>
      <c r="J3669">
        <v>2</v>
      </c>
    </row>
    <row r="3670" spans="9:10" x14ac:dyDescent="0.25">
      <c r="I3670">
        <v>3659</v>
      </c>
      <c r="J3670">
        <v>1</v>
      </c>
    </row>
    <row r="3671" spans="9:10" x14ac:dyDescent="0.25">
      <c r="I3671">
        <v>3660</v>
      </c>
      <c r="J3671">
        <v>2</v>
      </c>
    </row>
    <row r="3672" spans="9:10" x14ac:dyDescent="0.25">
      <c r="I3672">
        <v>3661</v>
      </c>
      <c r="J3672">
        <v>3</v>
      </c>
    </row>
    <row r="3673" spans="9:10" x14ac:dyDescent="0.25">
      <c r="I3673">
        <v>3662</v>
      </c>
      <c r="J3673">
        <v>1</v>
      </c>
    </row>
    <row r="3674" spans="9:10" x14ac:dyDescent="0.25">
      <c r="I3674">
        <v>3663</v>
      </c>
      <c r="J3674">
        <v>1</v>
      </c>
    </row>
    <row r="3675" spans="9:10" x14ac:dyDescent="0.25">
      <c r="I3675">
        <v>3664</v>
      </c>
      <c r="J3675">
        <v>0</v>
      </c>
    </row>
    <row r="3676" spans="9:10" x14ac:dyDescent="0.25">
      <c r="I3676">
        <v>3665</v>
      </c>
      <c r="J3676">
        <v>3</v>
      </c>
    </row>
    <row r="3677" spans="9:10" x14ac:dyDescent="0.25">
      <c r="I3677">
        <v>3666</v>
      </c>
      <c r="J3677">
        <v>2</v>
      </c>
    </row>
    <row r="3678" spans="9:10" x14ac:dyDescent="0.25">
      <c r="I3678">
        <v>3667</v>
      </c>
      <c r="J3678">
        <v>1</v>
      </c>
    </row>
    <row r="3679" spans="9:10" x14ac:dyDescent="0.25">
      <c r="I3679">
        <v>3668</v>
      </c>
      <c r="J3679">
        <v>2</v>
      </c>
    </row>
    <row r="3680" spans="9:10" x14ac:dyDescent="0.25">
      <c r="I3680">
        <v>3669</v>
      </c>
      <c r="J3680">
        <v>3</v>
      </c>
    </row>
    <row r="3681" spans="9:10" x14ac:dyDescent="0.25">
      <c r="I3681">
        <v>3670</v>
      </c>
      <c r="J3681">
        <v>2</v>
      </c>
    </row>
    <row r="3682" spans="9:10" x14ac:dyDescent="0.25">
      <c r="I3682">
        <v>3671</v>
      </c>
      <c r="J3682">
        <v>2</v>
      </c>
    </row>
    <row r="3683" spans="9:10" x14ac:dyDescent="0.25">
      <c r="I3683">
        <v>3672</v>
      </c>
      <c r="J3683">
        <v>1</v>
      </c>
    </row>
    <row r="3684" spans="9:10" x14ac:dyDescent="0.25">
      <c r="I3684">
        <v>3673</v>
      </c>
      <c r="J3684">
        <v>1</v>
      </c>
    </row>
    <row r="3685" spans="9:10" x14ac:dyDescent="0.25">
      <c r="I3685">
        <v>3674</v>
      </c>
      <c r="J3685">
        <v>3</v>
      </c>
    </row>
    <row r="3686" spans="9:10" x14ac:dyDescent="0.25">
      <c r="I3686">
        <v>3675</v>
      </c>
      <c r="J3686">
        <v>2</v>
      </c>
    </row>
    <row r="3687" spans="9:10" x14ac:dyDescent="0.25">
      <c r="I3687">
        <v>3676</v>
      </c>
      <c r="J3687">
        <v>1</v>
      </c>
    </row>
    <row r="3688" spans="9:10" x14ac:dyDescent="0.25">
      <c r="I3688">
        <v>3677</v>
      </c>
      <c r="J3688">
        <v>1</v>
      </c>
    </row>
    <row r="3689" spans="9:10" x14ac:dyDescent="0.25">
      <c r="I3689">
        <v>3678</v>
      </c>
      <c r="J3689">
        <v>2</v>
      </c>
    </row>
    <row r="3690" spans="9:10" x14ac:dyDescent="0.25">
      <c r="I3690">
        <v>3679</v>
      </c>
      <c r="J3690">
        <v>2</v>
      </c>
    </row>
    <row r="3691" spans="9:10" x14ac:dyDescent="0.25">
      <c r="I3691">
        <v>3680</v>
      </c>
      <c r="J3691">
        <v>2</v>
      </c>
    </row>
    <row r="3692" spans="9:10" x14ac:dyDescent="0.25">
      <c r="I3692">
        <v>3681</v>
      </c>
      <c r="J3692">
        <v>2</v>
      </c>
    </row>
    <row r="3693" spans="9:10" x14ac:dyDescent="0.25">
      <c r="I3693">
        <v>3682</v>
      </c>
      <c r="J3693">
        <v>2</v>
      </c>
    </row>
    <row r="3694" spans="9:10" x14ac:dyDescent="0.25">
      <c r="I3694">
        <v>3683</v>
      </c>
      <c r="J3694">
        <v>1</v>
      </c>
    </row>
    <row r="3695" spans="9:10" x14ac:dyDescent="0.25">
      <c r="I3695">
        <v>3684</v>
      </c>
      <c r="J3695">
        <v>1</v>
      </c>
    </row>
    <row r="3696" spans="9:10" x14ac:dyDescent="0.25">
      <c r="I3696">
        <v>3685</v>
      </c>
      <c r="J3696">
        <v>1</v>
      </c>
    </row>
    <row r="3697" spans="9:10" x14ac:dyDescent="0.25">
      <c r="I3697">
        <v>3686</v>
      </c>
      <c r="J3697">
        <v>1</v>
      </c>
    </row>
    <row r="3698" spans="9:10" x14ac:dyDescent="0.25">
      <c r="I3698">
        <v>3687</v>
      </c>
      <c r="J3698">
        <v>2</v>
      </c>
    </row>
    <row r="3699" spans="9:10" x14ac:dyDescent="0.25">
      <c r="I3699">
        <v>3688</v>
      </c>
      <c r="J3699">
        <v>0</v>
      </c>
    </row>
    <row r="3700" spans="9:10" x14ac:dyDescent="0.25">
      <c r="I3700">
        <v>3689</v>
      </c>
      <c r="J3700">
        <v>1</v>
      </c>
    </row>
    <row r="3701" spans="9:10" x14ac:dyDescent="0.25">
      <c r="I3701">
        <v>3690</v>
      </c>
      <c r="J3701">
        <v>2</v>
      </c>
    </row>
    <row r="3702" spans="9:10" x14ac:dyDescent="0.25">
      <c r="I3702">
        <v>3691</v>
      </c>
      <c r="J3702">
        <v>2</v>
      </c>
    </row>
    <row r="3703" spans="9:10" x14ac:dyDescent="0.25">
      <c r="I3703">
        <v>3692</v>
      </c>
      <c r="J3703">
        <v>2</v>
      </c>
    </row>
    <row r="3704" spans="9:10" x14ac:dyDescent="0.25">
      <c r="I3704">
        <v>3693</v>
      </c>
      <c r="J3704">
        <v>3</v>
      </c>
    </row>
    <row r="3705" spans="9:10" x14ac:dyDescent="0.25">
      <c r="I3705">
        <v>3694</v>
      </c>
      <c r="J3705">
        <v>1</v>
      </c>
    </row>
    <row r="3706" spans="9:10" x14ac:dyDescent="0.25">
      <c r="I3706">
        <v>3695</v>
      </c>
      <c r="J3706">
        <v>3</v>
      </c>
    </row>
    <row r="3707" spans="9:10" x14ac:dyDescent="0.25">
      <c r="I3707">
        <v>3696</v>
      </c>
      <c r="J3707">
        <v>2</v>
      </c>
    </row>
    <row r="3708" spans="9:10" x14ac:dyDescent="0.25">
      <c r="I3708">
        <v>3697</v>
      </c>
      <c r="J3708">
        <v>2</v>
      </c>
    </row>
    <row r="3709" spans="9:10" x14ac:dyDescent="0.25">
      <c r="I3709">
        <v>3698</v>
      </c>
      <c r="J3709">
        <v>2</v>
      </c>
    </row>
    <row r="3710" spans="9:10" x14ac:dyDescent="0.25">
      <c r="I3710">
        <v>3699</v>
      </c>
      <c r="J3710">
        <v>3</v>
      </c>
    </row>
    <row r="3711" spans="9:10" x14ac:dyDescent="0.25">
      <c r="I3711">
        <v>3700</v>
      </c>
      <c r="J3711">
        <v>1</v>
      </c>
    </row>
    <row r="3712" spans="9:10" x14ac:dyDescent="0.25">
      <c r="I3712">
        <v>3701</v>
      </c>
      <c r="J3712">
        <v>1</v>
      </c>
    </row>
    <row r="3713" spans="9:10" x14ac:dyDescent="0.25">
      <c r="I3713">
        <v>3702</v>
      </c>
      <c r="J3713">
        <v>2</v>
      </c>
    </row>
    <row r="3714" spans="9:10" x14ac:dyDescent="0.25">
      <c r="I3714">
        <v>3703</v>
      </c>
      <c r="J3714">
        <v>3</v>
      </c>
    </row>
    <row r="3715" spans="9:10" x14ac:dyDescent="0.25">
      <c r="I3715">
        <v>3704</v>
      </c>
      <c r="J3715">
        <v>2</v>
      </c>
    </row>
    <row r="3716" spans="9:10" x14ac:dyDescent="0.25">
      <c r="I3716">
        <v>3705</v>
      </c>
      <c r="J3716">
        <v>1</v>
      </c>
    </row>
    <row r="3717" spans="9:10" x14ac:dyDescent="0.25">
      <c r="I3717">
        <v>3706</v>
      </c>
      <c r="J3717">
        <v>3</v>
      </c>
    </row>
    <row r="3718" spans="9:10" x14ac:dyDescent="0.25">
      <c r="I3718">
        <v>3707</v>
      </c>
      <c r="J3718">
        <v>0</v>
      </c>
    </row>
    <row r="3719" spans="9:10" x14ac:dyDescent="0.25">
      <c r="I3719">
        <v>3708</v>
      </c>
      <c r="J3719">
        <v>2</v>
      </c>
    </row>
    <row r="3720" spans="9:10" x14ac:dyDescent="0.25">
      <c r="I3720">
        <v>3709</v>
      </c>
      <c r="J3720">
        <v>1</v>
      </c>
    </row>
    <row r="3721" spans="9:10" x14ac:dyDescent="0.25">
      <c r="I3721">
        <v>3710</v>
      </c>
      <c r="J3721">
        <v>0</v>
      </c>
    </row>
    <row r="3722" spans="9:10" x14ac:dyDescent="0.25">
      <c r="I3722">
        <v>3711</v>
      </c>
      <c r="J3722">
        <v>0</v>
      </c>
    </row>
    <row r="3723" spans="9:10" x14ac:dyDescent="0.25">
      <c r="I3723">
        <v>3712</v>
      </c>
      <c r="J3723">
        <v>2</v>
      </c>
    </row>
    <row r="3724" spans="9:10" x14ac:dyDescent="0.25">
      <c r="I3724">
        <v>3713</v>
      </c>
      <c r="J3724">
        <v>0</v>
      </c>
    </row>
    <row r="3725" spans="9:10" x14ac:dyDescent="0.25">
      <c r="I3725">
        <v>3714</v>
      </c>
      <c r="J3725">
        <v>3</v>
      </c>
    </row>
    <row r="3726" spans="9:10" x14ac:dyDescent="0.25">
      <c r="I3726">
        <v>3715</v>
      </c>
      <c r="J3726">
        <v>2</v>
      </c>
    </row>
    <row r="3727" spans="9:10" x14ac:dyDescent="0.25">
      <c r="I3727">
        <v>3716</v>
      </c>
      <c r="J3727">
        <v>2</v>
      </c>
    </row>
    <row r="3728" spans="9:10" x14ac:dyDescent="0.25">
      <c r="I3728">
        <v>3717</v>
      </c>
      <c r="J3728">
        <v>1</v>
      </c>
    </row>
    <row r="3729" spans="9:10" x14ac:dyDescent="0.25">
      <c r="I3729">
        <v>3718</v>
      </c>
      <c r="J3729">
        <v>1</v>
      </c>
    </row>
    <row r="3730" spans="9:10" x14ac:dyDescent="0.25">
      <c r="I3730">
        <v>3719</v>
      </c>
      <c r="J3730">
        <v>1</v>
      </c>
    </row>
    <row r="3731" spans="9:10" x14ac:dyDescent="0.25">
      <c r="I3731">
        <v>3720</v>
      </c>
      <c r="J3731">
        <v>0</v>
      </c>
    </row>
    <row r="3732" spans="9:10" x14ac:dyDescent="0.25">
      <c r="I3732">
        <v>3721</v>
      </c>
      <c r="J3732">
        <v>3</v>
      </c>
    </row>
    <row r="3733" spans="9:10" x14ac:dyDescent="0.25">
      <c r="I3733">
        <v>3722</v>
      </c>
      <c r="J3733">
        <v>1</v>
      </c>
    </row>
    <row r="3734" spans="9:10" x14ac:dyDescent="0.25">
      <c r="I3734">
        <v>3723</v>
      </c>
      <c r="J3734">
        <v>3</v>
      </c>
    </row>
    <row r="3735" spans="9:10" x14ac:dyDescent="0.25">
      <c r="I3735">
        <v>3724</v>
      </c>
      <c r="J3735">
        <v>1</v>
      </c>
    </row>
    <row r="3736" spans="9:10" x14ac:dyDescent="0.25">
      <c r="I3736">
        <v>3725</v>
      </c>
      <c r="J3736">
        <v>1</v>
      </c>
    </row>
    <row r="3737" spans="9:10" x14ac:dyDescent="0.25">
      <c r="I3737">
        <v>3726</v>
      </c>
      <c r="J3737">
        <v>2</v>
      </c>
    </row>
    <row r="3738" spans="9:10" x14ac:dyDescent="0.25">
      <c r="I3738">
        <v>3727</v>
      </c>
      <c r="J3738">
        <v>2</v>
      </c>
    </row>
    <row r="3739" spans="9:10" x14ac:dyDescent="0.25">
      <c r="I3739">
        <v>3728</v>
      </c>
      <c r="J3739">
        <v>2</v>
      </c>
    </row>
    <row r="3740" spans="9:10" x14ac:dyDescent="0.25">
      <c r="I3740">
        <v>3729</v>
      </c>
      <c r="J3740">
        <v>0</v>
      </c>
    </row>
    <row r="3741" spans="9:10" x14ac:dyDescent="0.25">
      <c r="I3741">
        <v>3730</v>
      </c>
      <c r="J3741">
        <v>2</v>
      </c>
    </row>
    <row r="3742" spans="9:10" x14ac:dyDescent="0.25">
      <c r="I3742">
        <v>3731</v>
      </c>
      <c r="J3742">
        <v>2</v>
      </c>
    </row>
    <row r="3743" spans="9:10" x14ac:dyDescent="0.25">
      <c r="I3743">
        <v>3732</v>
      </c>
      <c r="J3743">
        <v>2</v>
      </c>
    </row>
    <row r="3744" spans="9:10" x14ac:dyDescent="0.25">
      <c r="I3744">
        <v>3733</v>
      </c>
      <c r="J3744">
        <v>1</v>
      </c>
    </row>
    <row r="3745" spans="9:10" x14ac:dyDescent="0.25">
      <c r="I3745">
        <v>3734</v>
      </c>
      <c r="J3745">
        <v>1</v>
      </c>
    </row>
    <row r="3746" spans="9:10" x14ac:dyDescent="0.25">
      <c r="I3746">
        <v>3735</v>
      </c>
      <c r="J3746">
        <v>1</v>
      </c>
    </row>
    <row r="3747" spans="9:10" x14ac:dyDescent="0.25">
      <c r="I3747">
        <v>3736</v>
      </c>
      <c r="J3747">
        <v>0</v>
      </c>
    </row>
    <row r="3748" spans="9:10" x14ac:dyDescent="0.25">
      <c r="I3748">
        <v>3737</v>
      </c>
      <c r="J3748">
        <v>1</v>
      </c>
    </row>
    <row r="3749" spans="9:10" x14ac:dyDescent="0.25">
      <c r="I3749">
        <v>3738</v>
      </c>
      <c r="J3749">
        <v>1</v>
      </c>
    </row>
    <row r="3750" spans="9:10" x14ac:dyDescent="0.25">
      <c r="I3750">
        <v>3739</v>
      </c>
      <c r="J3750">
        <v>1</v>
      </c>
    </row>
    <row r="3751" spans="9:10" x14ac:dyDescent="0.25">
      <c r="I3751">
        <v>3740</v>
      </c>
      <c r="J3751">
        <v>1</v>
      </c>
    </row>
    <row r="3752" spans="9:10" x14ac:dyDescent="0.25">
      <c r="I3752">
        <v>3741</v>
      </c>
      <c r="J3752">
        <v>2</v>
      </c>
    </row>
    <row r="3753" spans="9:10" x14ac:dyDescent="0.25">
      <c r="I3753">
        <v>3742</v>
      </c>
      <c r="J3753">
        <v>1</v>
      </c>
    </row>
    <row r="3754" spans="9:10" x14ac:dyDescent="0.25">
      <c r="I3754">
        <v>3743</v>
      </c>
      <c r="J3754">
        <v>2</v>
      </c>
    </row>
    <row r="3755" spans="9:10" x14ac:dyDescent="0.25">
      <c r="I3755">
        <v>3744</v>
      </c>
      <c r="J3755">
        <v>1</v>
      </c>
    </row>
    <row r="3756" spans="9:10" x14ac:dyDescent="0.25">
      <c r="I3756">
        <v>3745</v>
      </c>
      <c r="J3756">
        <v>1</v>
      </c>
    </row>
    <row r="3757" spans="9:10" x14ac:dyDescent="0.25">
      <c r="I3757">
        <v>3746</v>
      </c>
      <c r="J3757">
        <v>2</v>
      </c>
    </row>
    <row r="3758" spans="9:10" x14ac:dyDescent="0.25">
      <c r="I3758">
        <v>3747</v>
      </c>
      <c r="J3758">
        <v>2</v>
      </c>
    </row>
    <row r="3759" spans="9:10" x14ac:dyDescent="0.25">
      <c r="I3759">
        <v>3748</v>
      </c>
      <c r="J3759">
        <v>3</v>
      </c>
    </row>
    <row r="3760" spans="9:10" x14ac:dyDescent="0.25">
      <c r="I3760">
        <v>3749</v>
      </c>
      <c r="J3760">
        <v>2</v>
      </c>
    </row>
    <row r="3761" spans="9:10" x14ac:dyDescent="0.25">
      <c r="I3761">
        <v>3750</v>
      </c>
      <c r="J3761">
        <v>2</v>
      </c>
    </row>
    <row r="3762" spans="9:10" x14ac:dyDescent="0.25">
      <c r="I3762">
        <v>3751</v>
      </c>
      <c r="J3762">
        <v>2</v>
      </c>
    </row>
    <row r="3763" spans="9:10" x14ac:dyDescent="0.25">
      <c r="I3763">
        <v>3752</v>
      </c>
      <c r="J3763">
        <v>1</v>
      </c>
    </row>
    <row r="3764" spans="9:10" x14ac:dyDescent="0.25">
      <c r="I3764">
        <v>3753</v>
      </c>
      <c r="J3764">
        <v>1</v>
      </c>
    </row>
    <row r="3765" spans="9:10" x14ac:dyDescent="0.25">
      <c r="I3765">
        <v>3754</v>
      </c>
      <c r="J3765">
        <v>0</v>
      </c>
    </row>
    <row r="3766" spans="9:10" x14ac:dyDescent="0.25">
      <c r="I3766">
        <v>3755</v>
      </c>
      <c r="J3766">
        <v>2</v>
      </c>
    </row>
    <row r="3767" spans="9:10" x14ac:dyDescent="0.25">
      <c r="I3767">
        <v>3756</v>
      </c>
      <c r="J3767">
        <v>0</v>
      </c>
    </row>
    <row r="3768" spans="9:10" x14ac:dyDescent="0.25">
      <c r="I3768">
        <v>3757</v>
      </c>
      <c r="J3768">
        <v>2</v>
      </c>
    </row>
    <row r="3769" spans="9:10" x14ac:dyDescent="0.25">
      <c r="I3769">
        <v>3758</v>
      </c>
      <c r="J3769">
        <v>1</v>
      </c>
    </row>
    <row r="3770" spans="9:10" x14ac:dyDescent="0.25">
      <c r="I3770">
        <v>3759</v>
      </c>
      <c r="J3770">
        <v>1</v>
      </c>
    </row>
    <row r="3771" spans="9:10" x14ac:dyDescent="0.25">
      <c r="I3771">
        <v>3760</v>
      </c>
      <c r="J3771">
        <v>2</v>
      </c>
    </row>
    <row r="3772" spans="9:10" x14ac:dyDescent="0.25">
      <c r="I3772">
        <v>3761</v>
      </c>
      <c r="J3772">
        <v>2</v>
      </c>
    </row>
    <row r="3773" spans="9:10" x14ac:dyDescent="0.25">
      <c r="I3773">
        <v>3762</v>
      </c>
      <c r="J3773">
        <v>1</v>
      </c>
    </row>
    <row r="3774" spans="9:10" x14ac:dyDescent="0.25">
      <c r="I3774">
        <v>3763</v>
      </c>
      <c r="J3774">
        <v>1</v>
      </c>
    </row>
    <row r="3775" spans="9:10" x14ac:dyDescent="0.25">
      <c r="I3775">
        <v>3764</v>
      </c>
      <c r="J3775">
        <v>0</v>
      </c>
    </row>
    <row r="3776" spans="9:10" x14ac:dyDescent="0.25">
      <c r="I3776">
        <v>3765</v>
      </c>
      <c r="J3776">
        <v>1</v>
      </c>
    </row>
    <row r="3777" spans="9:10" x14ac:dyDescent="0.25">
      <c r="I3777">
        <v>3766</v>
      </c>
      <c r="J3777">
        <v>3</v>
      </c>
    </row>
    <row r="3778" spans="9:10" x14ac:dyDescent="0.25">
      <c r="I3778">
        <v>3767</v>
      </c>
      <c r="J3778">
        <v>2</v>
      </c>
    </row>
    <row r="3779" spans="9:10" x14ac:dyDescent="0.25">
      <c r="I3779">
        <v>3768</v>
      </c>
      <c r="J3779">
        <v>2</v>
      </c>
    </row>
    <row r="3780" spans="9:10" x14ac:dyDescent="0.25">
      <c r="I3780">
        <v>3769</v>
      </c>
      <c r="J3780">
        <v>2</v>
      </c>
    </row>
    <row r="3781" spans="9:10" x14ac:dyDescent="0.25">
      <c r="I3781">
        <v>3770</v>
      </c>
      <c r="J3781">
        <v>1</v>
      </c>
    </row>
    <row r="3782" spans="9:10" x14ac:dyDescent="0.25">
      <c r="I3782">
        <v>3771</v>
      </c>
      <c r="J3782">
        <v>2</v>
      </c>
    </row>
    <row r="3783" spans="9:10" x14ac:dyDescent="0.25">
      <c r="I3783">
        <v>3772</v>
      </c>
      <c r="J3783">
        <v>0</v>
      </c>
    </row>
    <row r="3784" spans="9:10" x14ac:dyDescent="0.25">
      <c r="I3784">
        <v>3773</v>
      </c>
      <c r="J3784">
        <v>1</v>
      </c>
    </row>
    <row r="3785" spans="9:10" x14ac:dyDescent="0.25">
      <c r="I3785">
        <v>3774</v>
      </c>
      <c r="J3785">
        <v>1</v>
      </c>
    </row>
    <row r="3786" spans="9:10" x14ac:dyDescent="0.25">
      <c r="I3786">
        <v>3775</v>
      </c>
      <c r="J3786">
        <v>2</v>
      </c>
    </row>
    <row r="3787" spans="9:10" x14ac:dyDescent="0.25">
      <c r="I3787">
        <v>3776</v>
      </c>
      <c r="J3787">
        <v>3</v>
      </c>
    </row>
    <row r="3788" spans="9:10" x14ac:dyDescent="0.25">
      <c r="I3788">
        <v>3777</v>
      </c>
      <c r="J3788">
        <v>2</v>
      </c>
    </row>
    <row r="3789" spans="9:10" x14ac:dyDescent="0.25">
      <c r="I3789">
        <v>3778</v>
      </c>
      <c r="J3789">
        <v>3</v>
      </c>
    </row>
    <row r="3790" spans="9:10" x14ac:dyDescent="0.25">
      <c r="I3790">
        <v>3779</v>
      </c>
      <c r="J3790">
        <v>2</v>
      </c>
    </row>
    <row r="3791" spans="9:10" x14ac:dyDescent="0.25">
      <c r="I3791">
        <v>3780</v>
      </c>
      <c r="J3791">
        <v>1</v>
      </c>
    </row>
    <row r="3792" spans="9:10" x14ac:dyDescent="0.25">
      <c r="I3792">
        <v>3781</v>
      </c>
      <c r="J3792">
        <v>2</v>
      </c>
    </row>
    <row r="3793" spans="9:10" x14ac:dyDescent="0.25">
      <c r="I3793">
        <v>3782</v>
      </c>
      <c r="J3793">
        <v>3</v>
      </c>
    </row>
    <row r="3794" spans="9:10" x14ac:dyDescent="0.25">
      <c r="I3794">
        <v>3783</v>
      </c>
      <c r="J3794">
        <v>1</v>
      </c>
    </row>
    <row r="3795" spans="9:10" x14ac:dyDescent="0.25">
      <c r="I3795">
        <v>3784</v>
      </c>
      <c r="J3795">
        <v>0</v>
      </c>
    </row>
    <row r="3796" spans="9:10" x14ac:dyDescent="0.25">
      <c r="I3796">
        <v>3785</v>
      </c>
      <c r="J3796">
        <v>2</v>
      </c>
    </row>
    <row r="3797" spans="9:10" x14ac:dyDescent="0.25">
      <c r="I3797">
        <v>3786</v>
      </c>
      <c r="J3797">
        <v>3</v>
      </c>
    </row>
    <row r="3798" spans="9:10" x14ac:dyDescent="0.25">
      <c r="I3798">
        <v>3787</v>
      </c>
      <c r="J3798">
        <v>1</v>
      </c>
    </row>
    <row r="3799" spans="9:10" x14ac:dyDescent="0.25">
      <c r="I3799">
        <v>3788</v>
      </c>
      <c r="J3799">
        <v>1</v>
      </c>
    </row>
    <row r="3800" spans="9:10" x14ac:dyDescent="0.25">
      <c r="I3800">
        <v>3789</v>
      </c>
      <c r="J3800">
        <v>1</v>
      </c>
    </row>
    <row r="3801" spans="9:10" x14ac:dyDescent="0.25">
      <c r="I3801">
        <v>3790</v>
      </c>
      <c r="J3801">
        <v>3</v>
      </c>
    </row>
    <row r="3802" spans="9:10" x14ac:dyDescent="0.25">
      <c r="I3802">
        <v>3791</v>
      </c>
      <c r="J3802">
        <v>1</v>
      </c>
    </row>
    <row r="3803" spans="9:10" x14ac:dyDescent="0.25">
      <c r="I3803">
        <v>3792</v>
      </c>
      <c r="J3803">
        <v>0</v>
      </c>
    </row>
    <row r="3804" spans="9:10" x14ac:dyDescent="0.25">
      <c r="I3804">
        <v>3793</v>
      </c>
      <c r="J3804">
        <v>2</v>
      </c>
    </row>
    <row r="3805" spans="9:10" x14ac:dyDescent="0.25">
      <c r="I3805">
        <v>3794</v>
      </c>
      <c r="J3805">
        <v>2</v>
      </c>
    </row>
    <row r="3806" spans="9:10" x14ac:dyDescent="0.25">
      <c r="I3806">
        <v>3795</v>
      </c>
      <c r="J3806">
        <v>1</v>
      </c>
    </row>
    <row r="3807" spans="9:10" x14ac:dyDescent="0.25">
      <c r="I3807">
        <v>3796</v>
      </c>
      <c r="J3807">
        <v>1</v>
      </c>
    </row>
    <row r="3808" spans="9:10" x14ac:dyDescent="0.25">
      <c r="I3808">
        <v>3797</v>
      </c>
      <c r="J3808">
        <v>2</v>
      </c>
    </row>
    <row r="3809" spans="9:10" x14ac:dyDescent="0.25">
      <c r="I3809">
        <v>3798</v>
      </c>
      <c r="J3809">
        <v>1</v>
      </c>
    </row>
    <row r="3810" spans="9:10" x14ac:dyDescent="0.25">
      <c r="I3810">
        <v>3799</v>
      </c>
      <c r="J3810">
        <v>2</v>
      </c>
    </row>
    <row r="3811" spans="9:10" x14ac:dyDescent="0.25">
      <c r="I3811">
        <v>3800</v>
      </c>
      <c r="J3811">
        <v>1</v>
      </c>
    </row>
    <row r="3812" spans="9:10" x14ac:dyDescent="0.25">
      <c r="I3812">
        <v>3801</v>
      </c>
      <c r="J3812">
        <v>3</v>
      </c>
    </row>
    <row r="3813" spans="9:10" x14ac:dyDescent="0.25">
      <c r="I3813">
        <v>3802</v>
      </c>
      <c r="J3813">
        <v>2</v>
      </c>
    </row>
    <row r="3814" spans="9:10" x14ac:dyDescent="0.25">
      <c r="I3814">
        <v>3803</v>
      </c>
      <c r="J3814">
        <v>1</v>
      </c>
    </row>
    <row r="3815" spans="9:10" x14ac:dyDescent="0.25">
      <c r="I3815">
        <v>3804</v>
      </c>
      <c r="J3815">
        <v>1</v>
      </c>
    </row>
    <row r="3816" spans="9:10" x14ac:dyDescent="0.25">
      <c r="I3816">
        <v>3805</v>
      </c>
      <c r="J3816">
        <v>3</v>
      </c>
    </row>
    <row r="3817" spans="9:10" x14ac:dyDescent="0.25">
      <c r="I3817">
        <v>3806</v>
      </c>
      <c r="J3817">
        <v>2</v>
      </c>
    </row>
    <row r="3818" spans="9:10" x14ac:dyDescent="0.25">
      <c r="I3818">
        <v>3807</v>
      </c>
      <c r="J3818">
        <v>1</v>
      </c>
    </row>
    <row r="3819" spans="9:10" x14ac:dyDescent="0.25">
      <c r="I3819">
        <v>3808</v>
      </c>
      <c r="J3819">
        <v>0</v>
      </c>
    </row>
    <row r="3820" spans="9:10" x14ac:dyDescent="0.25">
      <c r="I3820">
        <v>3809</v>
      </c>
      <c r="J3820">
        <v>1</v>
      </c>
    </row>
    <row r="3821" spans="9:10" x14ac:dyDescent="0.25">
      <c r="I3821">
        <v>3810</v>
      </c>
      <c r="J3821">
        <v>0</v>
      </c>
    </row>
    <row r="3822" spans="9:10" x14ac:dyDescent="0.25">
      <c r="I3822">
        <v>3811</v>
      </c>
      <c r="J3822">
        <v>1</v>
      </c>
    </row>
    <row r="3823" spans="9:10" x14ac:dyDescent="0.25">
      <c r="I3823">
        <v>3812</v>
      </c>
      <c r="J3823">
        <v>1</v>
      </c>
    </row>
    <row r="3824" spans="9:10" x14ac:dyDescent="0.25">
      <c r="I3824">
        <v>3813</v>
      </c>
      <c r="J3824">
        <v>2</v>
      </c>
    </row>
    <row r="3825" spans="9:10" x14ac:dyDescent="0.25">
      <c r="I3825">
        <v>3814</v>
      </c>
      <c r="J3825">
        <v>1</v>
      </c>
    </row>
    <row r="3826" spans="9:10" x14ac:dyDescent="0.25">
      <c r="I3826">
        <v>3815</v>
      </c>
      <c r="J3826">
        <v>2</v>
      </c>
    </row>
    <row r="3827" spans="9:10" x14ac:dyDescent="0.25">
      <c r="I3827">
        <v>3816</v>
      </c>
      <c r="J3827">
        <v>2</v>
      </c>
    </row>
    <row r="3828" spans="9:10" x14ac:dyDescent="0.25">
      <c r="I3828">
        <v>3817</v>
      </c>
      <c r="J3828">
        <v>2</v>
      </c>
    </row>
    <row r="3829" spans="9:10" x14ac:dyDescent="0.25">
      <c r="I3829">
        <v>3818</v>
      </c>
      <c r="J3829">
        <v>1</v>
      </c>
    </row>
    <row r="3830" spans="9:10" x14ac:dyDescent="0.25">
      <c r="I3830">
        <v>3819</v>
      </c>
      <c r="J3830">
        <v>2</v>
      </c>
    </row>
    <row r="3831" spans="9:10" x14ac:dyDescent="0.25">
      <c r="I3831">
        <v>3820</v>
      </c>
      <c r="J3831">
        <v>1</v>
      </c>
    </row>
    <row r="3832" spans="9:10" x14ac:dyDescent="0.25">
      <c r="I3832">
        <v>3821</v>
      </c>
      <c r="J3832">
        <v>3</v>
      </c>
    </row>
    <row r="3833" spans="9:10" x14ac:dyDescent="0.25">
      <c r="I3833">
        <v>3822</v>
      </c>
      <c r="J3833">
        <v>0</v>
      </c>
    </row>
    <row r="3834" spans="9:10" x14ac:dyDescent="0.25">
      <c r="I3834">
        <v>3823</v>
      </c>
      <c r="J3834">
        <v>0</v>
      </c>
    </row>
    <row r="3835" spans="9:10" x14ac:dyDescent="0.25">
      <c r="I3835">
        <v>3824</v>
      </c>
      <c r="J3835">
        <v>1</v>
      </c>
    </row>
    <row r="3836" spans="9:10" x14ac:dyDescent="0.25">
      <c r="I3836">
        <v>3825</v>
      </c>
      <c r="J3836">
        <v>1</v>
      </c>
    </row>
    <row r="3837" spans="9:10" x14ac:dyDescent="0.25">
      <c r="I3837">
        <v>3826</v>
      </c>
      <c r="J3837">
        <v>2</v>
      </c>
    </row>
    <row r="3838" spans="9:10" x14ac:dyDescent="0.25">
      <c r="I3838">
        <v>3827</v>
      </c>
      <c r="J3838">
        <v>3</v>
      </c>
    </row>
    <row r="3839" spans="9:10" x14ac:dyDescent="0.25">
      <c r="I3839">
        <v>3828</v>
      </c>
      <c r="J3839">
        <v>1</v>
      </c>
    </row>
    <row r="3840" spans="9:10" x14ac:dyDescent="0.25">
      <c r="I3840">
        <v>3829</v>
      </c>
      <c r="J3840">
        <v>1</v>
      </c>
    </row>
    <row r="3841" spans="9:10" x14ac:dyDescent="0.25">
      <c r="I3841">
        <v>3830</v>
      </c>
      <c r="J3841">
        <v>1</v>
      </c>
    </row>
    <row r="3842" spans="9:10" x14ac:dyDescent="0.25">
      <c r="I3842">
        <v>3831</v>
      </c>
      <c r="J3842">
        <v>2</v>
      </c>
    </row>
    <row r="3843" spans="9:10" x14ac:dyDescent="0.25">
      <c r="I3843">
        <v>3832</v>
      </c>
      <c r="J3843">
        <v>1</v>
      </c>
    </row>
    <row r="3844" spans="9:10" x14ac:dyDescent="0.25">
      <c r="I3844">
        <v>3833</v>
      </c>
      <c r="J3844">
        <v>0</v>
      </c>
    </row>
    <row r="3845" spans="9:10" x14ac:dyDescent="0.25">
      <c r="I3845">
        <v>3834</v>
      </c>
      <c r="J3845">
        <v>2</v>
      </c>
    </row>
    <row r="3846" spans="9:10" x14ac:dyDescent="0.25">
      <c r="I3846">
        <v>3835</v>
      </c>
      <c r="J3846">
        <v>0</v>
      </c>
    </row>
    <row r="3847" spans="9:10" x14ac:dyDescent="0.25">
      <c r="I3847">
        <v>3836</v>
      </c>
      <c r="J3847">
        <v>2</v>
      </c>
    </row>
    <row r="3848" spans="9:10" x14ac:dyDescent="0.25">
      <c r="I3848">
        <v>3837</v>
      </c>
      <c r="J3848">
        <v>1</v>
      </c>
    </row>
    <row r="3849" spans="9:10" x14ac:dyDescent="0.25">
      <c r="I3849">
        <v>3838</v>
      </c>
      <c r="J3849">
        <v>2</v>
      </c>
    </row>
    <row r="3850" spans="9:10" x14ac:dyDescent="0.25">
      <c r="I3850">
        <v>3839</v>
      </c>
      <c r="J3850">
        <v>2</v>
      </c>
    </row>
    <row r="3851" spans="9:10" x14ac:dyDescent="0.25">
      <c r="I3851">
        <v>3840</v>
      </c>
      <c r="J3851">
        <v>0</v>
      </c>
    </row>
    <row r="3852" spans="9:10" x14ac:dyDescent="0.25">
      <c r="I3852">
        <v>3841</v>
      </c>
      <c r="J3852">
        <v>2</v>
      </c>
    </row>
    <row r="3853" spans="9:10" x14ac:dyDescent="0.25">
      <c r="I3853">
        <v>3842</v>
      </c>
      <c r="J3853">
        <v>0</v>
      </c>
    </row>
    <row r="3854" spans="9:10" x14ac:dyDescent="0.25">
      <c r="I3854">
        <v>3843</v>
      </c>
      <c r="J3854">
        <v>1</v>
      </c>
    </row>
    <row r="3855" spans="9:10" x14ac:dyDescent="0.25">
      <c r="I3855">
        <v>3844</v>
      </c>
      <c r="J3855">
        <v>2</v>
      </c>
    </row>
    <row r="3856" spans="9:10" x14ac:dyDescent="0.25">
      <c r="I3856">
        <v>3845</v>
      </c>
      <c r="J3856">
        <v>1</v>
      </c>
    </row>
    <row r="3857" spans="9:10" x14ac:dyDescent="0.25">
      <c r="I3857">
        <v>3846</v>
      </c>
      <c r="J3857">
        <v>1</v>
      </c>
    </row>
    <row r="3858" spans="9:10" x14ac:dyDescent="0.25">
      <c r="I3858">
        <v>3847</v>
      </c>
      <c r="J3858">
        <v>2</v>
      </c>
    </row>
    <row r="3859" spans="9:10" x14ac:dyDescent="0.25">
      <c r="I3859">
        <v>3848</v>
      </c>
      <c r="J3859">
        <v>3</v>
      </c>
    </row>
    <row r="3860" spans="9:10" x14ac:dyDescent="0.25">
      <c r="I3860">
        <v>3849</v>
      </c>
      <c r="J3860">
        <v>2</v>
      </c>
    </row>
    <row r="3861" spans="9:10" x14ac:dyDescent="0.25">
      <c r="I3861">
        <v>3850</v>
      </c>
      <c r="J3861">
        <v>1</v>
      </c>
    </row>
    <row r="3862" spans="9:10" x14ac:dyDescent="0.25">
      <c r="I3862">
        <v>3851</v>
      </c>
      <c r="J3862">
        <v>2</v>
      </c>
    </row>
    <row r="3863" spans="9:10" x14ac:dyDescent="0.25">
      <c r="I3863">
        <v>3852</v>
      </c>
      <c r="J3863">
        <v>1</v>
      </c>
    </row>
    <row r="3864" spans="9:10" x14ac:dyDescent="0.25">
      <c r="I3864">
        <v>3853</v>
      </c>
      <c r="J3864">
        <v>1</v>
      </c>
    </row>
    <row r="3865" spans="9:10" x14ac:dyDescent="0.25">
      <c r="I3865">
        <v>3854</v>
      </c>
      <c r="J3865">
        <v>2</v>
      </c>
    </row>
    <row r="3866" spans="9:10" x14ac:dyDescent="0.25">
      <c r="I3866">
        <v>3855</v>
      </c>
      <c r="J3866">
        <v>3</v>
      </c>
    </row>
    <row r="3867" spans="9:10" x14ac:dyDescent="0.25">
      <c r="I3867">
        <v>3856</v>
      </c>
      <c r="J3867">
        <v>1</v>
      </c>
    </row>
    <row r="3868" spans="9:10" x14ac:dyDescent="0.25">
      <c r="I3868">
        <v>3857</v>
      </c>
      <c r="J3868">
        <v>0</v>
      </c>
    </row>
    <row r="3869" spans="9:10" x14ac:dyDescent="0.25">
      <c r="I3869">
        <v>3858</v>
      </c>
      <c r="J3869">
        <v>3</v>
      </c>
    </row>
    <row r="3870" spans="9:10" x14ac:dyDescent="0.25">
      <c r="I3870">
        <v>3859</v>
      </c>
      <c r="J3870">
        <v>2</v>
      </c>
    </row>
    <row r="3871" spans="9:10" x14ac:dyDescent="0.25">
      <c r="I3871">
        <v>3860</v>
      </c>
      <c r="J3871">
        <v>2</v>
      </c>
    </row>
    <row r="3872" spans="9:10" x14ac:dyDescent="0.25">
      <c r="I3872">
        <v>3861</v>
      </c>
      <c r="J3872">
        <v>0</v>
      </c>
    </row>
    <row r="3873" spans="9:10" x14ac:dyDescent="0.25">
      <c r="I3873">
        <v>3862</v>
      </c>
      <c r="J3873">
        <v>3</v>
      </c>
    </row>
    <row r="3874" spans="9:10" x14ac:dyDescent="0.25">
      <c r="I3874">
        <v>3863</v>
      </c>
      <c r="J3874">
        <v>3</v>
      </c>
    </row>
    <row r="3875" spans="9:10" x14ac:dyDescent="0.25">
      <c r="I3875">
        <v>3864</v>
      </c>
      <c r="J3875">
        <v>0</v>
      </c>
    </row>
    <row r="3876" spans="9:10" x14ac:dyDescent="0.25">
      <c r="I3876">
        <v>3865</v>
      </c>
      <c r="J3876">
        <v>3</v>
      </c>
    </row>
    <row r="3877" spans="9:10" x14ac:dyDescent="0.25">
      <c r="I3877">
        <v>3866</v>
      </c>
      <c r="J3877">
        <v>3</v>
      </c>
    </row>
    <row r="3878" spans="9:10" x14ac:dyDescent="0.25">
      <c r="I3878">
        <v>3867</v>
      </c>
      <c r="J3878">
        <v>2</v>
      </c>
    </row>
    <row r="3879" spans="9:10" x14ac:dyDescent="0.25">
      <c r="I3879">
        <v>3868</v>
      </c>
      <c r="J3879">
        <v>2</v>
      </c>
    </row>
    <row r="3880" spans="9:10" x14ac:dyDescent="0.25">
      <c r="I3880">
        <v>3869</v>
      </c>
      <c r="J3880">
        <v>0</v>
      </c>
    </row>
    <row r="3881" spans="9:10" x14ac:dyDescent="0.25">
      <c r="I3881">
        <v>3870</v>
      </c>
      <c r="J3881">
        <v>2</v>
      </c>
    </row>
    <row r="3882" spans="9:10" x14ac:dyDescent="0.25">
      <c r="I3882">
        <v>3871</v>
      </c>
      <c r="J3882">
        <v>3</v>
      </c>
    </row>
    <row r="3883" spans="9:10" x14ac:dyDescent="0.25">
      <c r="I3883">
        <v>3872</v>
      </c>
      <c r="J3883">
        <v>2</v>
      </c>
    </row>
    <row r="3884" spans="9:10" x14ac:dyDescent="0.25">
      <c r="I3884">
        <v>3873</v>
      </c>
      <c r="J3884">
        <v>3</v>
      </c>
    </row>
    <row r="3885" spans="9:10" x14ac:dyDescent="0.25">
      <c r="I3885">
        <v>3874</v>
      </c>
      <c r="J3885">
        <v>0</v>
      </c>
    </row>
    <row r="3886" spans="9:10" x14ac:dyDescent="0.25">
      <c r="I3886">
        <v>3875</v>
      </c>
      <c r="J3886">
        <v>0</v>
      </c>
    </row>
    <row r="3887" spans="9:10" x14ac:dyDescent="0.25">
      <c r="I3887">
        <v>3876</v>
      </c>
      <c r="J3887">
        <v>2</v>
      </c>
    </row>
    <row r="3888" spans="9:10" x14ac:dyDescent="0.25">
      <c r="I3888">
        <v>3877</v>
      </c>
      <c r="J3888">
        <v>2</v>
      </c>
    </row>
    <row r="3889" spans="9:10" x14ac:dyDescent="0.25">
      <c r="I3889">
        <v>3878</v>
      </c>
      <c r="J3889">
        <v>1</v>
      </c>
    </row>
    <row r="3890" spans="9:10" x14ac:dyDescent="0.25">
      <c r="I3890">
        <v>3879</v>
      </c>
      <c r="J3890">
        <v>1</v>
      </c>
    </row>
    <row r="3891" spans="9:10" x14ac:dyDescent="0.25">
      <c r="I3891">
        <v>3880</v>
      </c>
      <c r="J3891">
        <v>0</v>
      </c>
    </row>
    <row r="3892" spans="9:10" x14ac:dyDescent="0.25">
      <c r="I3892">
        <v>3881</v>
      </c>
      <c r="J3892">
        <v>1</v>
      </c>
    </row>
    <row r="3893" spans="9:10" x14ac:dyDescent="0.25">
      <c r="I3893">
        <v>3882</v>
      </c>
      <c r="J3893">
        <v>2</v>
      </c>
    </row>
    <row r="3894" spans="9:10" x14ac:dyDescent="0.25">
      <c r="I3894">
        <v>3883</v>
      </c>
      <c r="J3894">
        <v>2</v>
      </c>
    </row>
    <row r="3895" spans="9:10" x14ac:dyDescent="0.25">
      <c r="I3895">
        <v>3884</v>
      </c>
      <c r="J3895">
        <v>2</v>
      </c>
    </row>
    <row r="3896" spans="9:10" x14ac:dyDescent="0.25">
      <c r="I3896">
        <v>3885</v>
      </c>
      <c r="J3896">
        <v>0</v>
      </c>
    </row>
    <row r="3897" spans="9:10" x14ac:dyDescent="0.25">
      <c r="I3897">
        <v>3886</v>
      </c>
      <c r="J3897">
        <v>2</v>
      </c>
    </row>
    <row r="3898" spans="9:10" x14ac:dyDescent="0.25">
      <c r="I3898">
        <v>3887</v>
      </c>
      <c r="J3898">
        <v>1</v>
      </c>
    </row>
    <row r="3899" spans="9:10" x14ac:dyDescent="0.25">
      <c r="I3899">
        <v>3888</v>
      </c>
      <c r="J3899">
        <v>1</v>
      </c>
    </row>
    <row r="3900" spans="9:10" x14ac:dyDescent="0.25">
      <c r="I3900">
        <v>3889</v>
      </c>
      <c r="J3900">
        <v>2</v>
      </c>
    </row>
    <row r="3901" spans="9:10" x14ac:dyDescent="0.25">
      <c r="I3901">
        <v>3890</v>
      </c>
      <c r="J3901">
        <v>3</v>
      </c>
    </row>
    <row r="3902" spans="9:10" x14ac:dyDescent="0.25">
      <c r="I3902">
        <v>3891</v>
      </c>
      <c r="J3902">
        <v>3</v>
      </c>
    </row>
    <row r="3903" spans="9:10" x14ac:dyDescent="0.25">
      <c r="I3903">
        <v>3892</v>
      </c>
      <c r="J3903">
        <v>0</v>
      </c>
    </row>
    <row r="3904" spans="9:10" x14ac:dyDescent="0.25">
      <c r="I3904">
        <v>3893</v>
      </c>
      <c r="J3904">
        <v>0</v>
      </c>
    </row>
    <row r="3905" spans="9:10" x14ac:dyDescent="0.25">
      <c r="I3905">
        <v>3894</v>
      </c>
      <c r="J3905">
        <v>0</v>
      </c>
    </row>
    <row r="3906" spans="9:10" x14ac:dyDescent="0.25">
      <c r="I3906">
        <v>3895</v>
      </c>
      <c r="J3906">
        <v>1</v>
      </c>
    </row>
    <row r="3907" spans="9:10" x14ac:dyDescent="0.25">
      <c r="I3907">
        <v>3896</v>
      </c>
      <c r="J3907">
        <v>0</v>
      </c>
    </row>
    <row r="3908" spans="9:10" x14ac:dyDescent="0.25">
      <c r="I3908">
        <v>3897</v>
      </c>
      <c r="J3908">
        <v>3</v>
      </c>
    </row>
    <row r="3909" spans="9:10" x14ac:dyDescent="0.25">
      <c r="I3909">
        <v>3898</v>
      </c>
      <c r="J3909">
        <v>1</v>
      </c>
    </row>
    <row r="3910" spans="9:10" x14ac:dyDescent="0.25">
      <c r="I3910">
        <v>3899</v>
      </c>
      <c r="J3910">
        <v>2</v>
      </c>
    </row>
    <row r="3911" spans="9:10" x14ac:dyDescent="0.25">
      <c r="I3911">
        <v>3900</v>
      </c>
      <c r="J3911">
        <v>0</v>
      </c>
    </row>
    <row r="3912" spans="9:10" x14ac:dyDescent="0.25">
      <c r="I3912">
        <v>3901</v>
      </c>
      <c r="J3912">
        <v>3</v>
      </c>
    </row>
    <row r="3913" spans="9:10" x14ac:dyDescent="0.25">
      <c r="I3913">
        <v>3902</v>
      </c>
      <c r="J3913">
        <v>1</v>
      </c>
    </row>
    <row r="3914" spans="9:10" x14ac:dyDescent="0.25">
      <c r="I3914">
        <v>3903</v>
      </c>
      <c r="J3914">
        <v>2</v>
      </c>
    </row>
    <row r="3915" spans="9:10" x14ac:dyDescent="0.25">
      <c r="I3915">
        <v>3904</v>
      </c>
      <c r="J3915">
        <v>3</v>
      </c>
    </row>
    <row r="3916" spans="9:10" x14ac:dyDescent="0.25">
      <c r="I3916">
        <v>3905</v>
      </c>
      <c r="J3916">
        <v>3</v>
      </c>
    </row>
    <row r="3917" spans="9:10" x14ac:dyDescent="0.25">
      <c r="I3917">
        <v>3906</v>
      </c>
      <c r="J3917">
        <v>1</v>
      </c>
    </row>
    <row r="3918" spans="9:10" x14ac:dyDescent="0.25">
      <c r="I3918">
        <v>3907</v>
      </c>
      <c r="J3918">
        <v>0</v>
      </c>
    </row>
    <row r="3919" spans="9:10" x14ac:dyDescent="0.25">
      <c r="I3919">
        <v>3908</v>
      </c>
      <c r="J3919">
        <v>0</v>
      </c>
    </row>
    <row r="3920" spans="9:10" x14ac:dyDescent="0.25">
      <c r="I3920">
        <v>3909</v>
      </c>
      <c r="J3920">
        <v>1</v>
      </c>
    </row>
    <row r="3921" spans="9:10" x14ac:dyDescent="0.25">
      <c r="I3921">
        <v>3910</v>
      </c>
      <c r="J3921">
        <v>2</v>
      </c>
    </row>
    <row r="3922" spans="9:10" x14ac:dyDescent="0.25">
      <c r="I3922">
        <v>3911</v>
      </c>
      <c r="J3922">
        <v>3</v>
      </c>
    </row>
    <row r="3923" spans="9:10" x14ac:dyDescent="0.25">
      <c r="I3923">
        <v>3912</v>
      </c>
      <c r="J3923">
        <v>1</v>
      </c>
    </row>
    <row r="3924" spans="9:10" x14ac:dyDescent="0.25">
      <c r="I3924">
        <v>3913</v>
      </c>
      <c r="J3924">
        <v>3</v>
      </c>
    </row>
    <row r="3925" spans="9:10" x14ac:dyDescent="0.25">
      <c r="I3925">
        <v>3914</v>
      </c>
      <c r="J3925">
        <v>2</v>
      </c>
    </row>
    <row r="3926" spans="9:10" x14ac:dyDescent="0.25">
      <c r="I3926">
        <v>3915</v>
      </c>
      <c r="J3926">
        <v>3</v>
      </c>
    </row>
    <row r="3927" spans="9:10" x14ac:dyDescent="0.25">
      <c r="I3927">
        <v>3916</v>
      </c>
      <c r="J3927">
        <v>1</v>
      </c>
    </row>
    <row r="3928" spans="9:10" x14ac:dyDescent="0.25">
      <c r="I3928">
        <v>3917</v>
      </c>
      <c r="J3928">
        <v>2</v>
      </c>
    </row>
    <row r="3929" spans="9:10" x14ac:dyDescent="0.25">
      <c r="I3929">
        <v>3918</v>
      </c>
      <c r="J3929">
        <v>1</v>
      </c>
    </row>
    <row r="3930" spans="9:10" x14ac:dyDescent="0.25">
      <c r="I3930">
        <v>3919</v>
      </c>
      <c r="J3930">
        <v>1</v>
      </c>
    </row>
    <row r="3931" spans="9:10" x14ac:dyDescent="0.25">
      <c r="I3931">
        <v>3920</v>
      </c>
      <c r="J3931">
        <v>1</v>
      </c>
    </row>
    <row r="3932" spans="9:10" x14ac:dyDescent="0.25">
      <c r="I3932">
        <v>3921</v>
      </c>
      <c r="J3932">
        <v>3</v>
      </c>
    </row>
    <row r="3933" spans="9:10" x14ac:dyDescent="0.25">
      <c r="I3933">
        <v>3922</v>
      </c>
      <c r="J3933">
        <v>1</v>
      </c>
    </row>
    <row r="3934" spans="9:10" x14ac:dyDescent="0.25">
      <c r="I3934">
        <v>3923</v>
      </c>
      <c r="J3934">
        <v>3</v>
      </c>
    </row>
    <row r="3935" spans="9:10" x14ac:dyDescent="0.25">
      <c r="I3935">
        <v>3924</v>
      </c>
      <c r="J3935">
        <v>2</v>
      </c>
    </row>
    <row r="3936" spans="9:10" x14ac:dyDescent="0.25">
      <c r="I3936">
        <v>3925</v>
      </c>
      <c r="J3936">
        <v>3</v>
      </c>
    </row>
    <row r="3937" spans="9:10" x14ac:dyDescent="0.25">
      <c r="I3937">
        <v>3926</v>
      </c>
      <c r="J3937">
        <v>1</v>
      </c>
    </row>
    <row r="3938" spans="9:10" x14ac:dyDescent="0.25">
      <c r="I3938">
        <v>3927</v>
      </c>
      <c r="J3938">
        <v>1</v>
      </c>
    </row>
    <row r="3939" spans="9:10" x14ac:dyDescent="0.25">
      <c r="I3939">
        <v>3928</v>
      </c>
      <c r="J3939">
        <v>2</v>
      </c>
    </row>
    <row r="3940" spans="9:10" x14ac:dyDescent="0.25">
      <c r="I3940">
        <v>3929</v>
      </c>
      <c r="J3940">
        <v>2</v>
      </c>
    </row>
    <row r="3941" spans="9:10" x14ac:dyDescent="0.25">
      <c r="I3941">
        <v>3930</v>
      </c>
      <c r="J3941">
        <v>2</v>
      </c>
    </row>
    <row r="3942" spans="9:10" x14ac:dyDescent="0.25">
      <c r="I3942">
        <v>3931</v>
      </c>
      <c r="J3942">
        <v>0</v>
      </c>
    </row>
    <row r="3943" spans="9:10" x14ac:dyDescent="0.25">
      <c r="I3943">
        <v>3932</v>
      </c>
      <c r="J3943">
        <v>1</v>
      </c>
    </row>
    <row r="3944" spans="9:10" x14ac:dyDescent="0.25">
      <c r="I3944">
        <v>3933</v>
      </c>
      <c r="J3944">
        <v>0</v>
      </c>
    </row>
    <row r="3945" spans="9:10" x14ac:dyDescent="0.25">
      <c r="I3945">
        <v>3934</v>
      </c>
      <c r="J3945">
        <v>2</v>
      </c>
    </row>
    <row r="3946" spans="9:10" x14ac:dyDescent="0.25">
      <c r="I3946">
        <v>3935</v>
      </c>
      <c r="J3946">
        <v>3</v>
      </c>
    </row>
    <row r="3947" spans="9:10" x14ac:dyDescent="0.25">
      <c r="I3947">
        <v>3936</v>
      </c>
      <c r="J3947">
        <v>1</v>
      </c>
    </row>
    <row r="3948" spans="9:10" x14ac:dyDescent="0.25">
      <c r="I3948">
        <v>3937</v>
      </c>
      <c r="J3948">
        <v>1</v>
      </c>
    </row>
    <row r="3949" spans="9:10" x14ac:dyDescent="0.25">
      <c r="I3949">
        <v>3938</v>
      </c>
      <c r="J3949">
        <v>1</v>
      </c>
    </row>
    <row r="3950" spans="9:10" x14ac:dyDescent="0.25">
      <c r="I3950">
        <v>3939</v>
      </c>
      <c r="J3950">
        <v>1</v>
      </c>
    </row>
    <row r="3951" spans="9:10" x14ac:dyDescent="0.25">
      <c r="I3951">
        <v>3940</v>
      </c>
      <c r="J3951">
        <v>0</v>
      </c>
    </row>
    <row r="3952" spans="9:10" x14ac:dyDescent="0.25">
      <c r="I3952">
        <v>3941</v>
      </c>
      <c r="J3952">
        <v>1</v>
      </c>
    </row>
    <row r="3953" spans="9:10" x14ac:dyDescent="0.25">
      <c r="I3953">
        <v>3942</v>
      </c>
      <c r="J3953">
        <v>3</v>
      </c>
    </row>
    <row r="3954" spans="9:10" x14ac:dyDescent="0.25">
      <c r="I3954">
        <v>3943</v>
      </c>
      <c r="J3954">
        <v>1</v>
      </c>
    </row>
    <row r="3955" spans="9:10" x14ac:dyDescent="0.25">
      <c r="I3955">
        <v>3944</v>
      </c>
      <c r="J3955">
        <v>2</v>
      </c>
    </row>
    <row r="3956" spans="9:10" x14ac:dyDescent="0.25">
      <c r="I3956">
        <v>3945</v>
      </c>
      <c r="J3956">
        <v>2</v>
      </c>
    </row>
    <row r="3957" spans="9:10" x14ac:dyDescent="0.25">
      <c r="I3957">
        <v>3946</v>
      </c>
      <c r="J3957">
        <v>1</v>
      </c>
    </row>
    <row r="3958" spans="9:10" x14ac:dyDescent="0.25">
      <c r="I3958">
        <v>3947</v>
      </c>
      <c r="J3958">
        <v>2</v>
      </c>
    </row>
    <row r="3959" spans="9:10" x14ac:dyDescent="0.25">
      <c r="I3959">
        <v>3948</v>
      </c>
      <c r="J3959">
        <v>0</v>
      </c>
    </row>
    <row r="3960" spans="9:10" x14ac:dyDescent="0.25">
      <c r="I3960">
        <v>3949</v>
      </c>
      <c r="J3960">
        <v>1</v>
      </c>
    </row>
    <row r="3961" spans="9:10" x14ac:dyDescent="0.25">
      <c r="I3961">
        <v>3950</v>
      </c>
      <c r="J3961">
        <v>3</v>
      </c>
    </row>
    <row r="3962" spans="9:10" x14ac:dyDescent="0.25">
      <c r="I3962">
        <v>3951</v>
      </c>
      <c r="J3962">
        <v>1</v>
      </c>
    </row>
    <row r="3963" spans="9:10" x14ac:dyDescent="0.25">
      <c r="I3963">
        <v>3952</v>
      </c>
      <c r="J3963">
        <v>1</v>
      </c>
    </row>
    <row r="3964" spans="9:10" x14ac:dyDescent="0.25">
      <c r="I3964">
        <v>3953</v>
      </c>
      <c r="J3964">
        <v>1</v>
      </c>
    </row>
    <row r="3965" spans="9:10" x14ac:dyDescent="0.25">
      <c r="I3965">
        <v>3954</v>
      </c>
      <c r="J3965">
        <v>2</v>
      </c>
    </row>
    <row r="3966" spans="9:10" x14ac:dyDescent="0.25">
      <c r="I3966">
        <v>3955</v>
      </c>
      <c r="J3966">
        <v>1</v>
      </c>
    </row>
    <row r="3967" spans="9:10" x14ac:dyDescent="0.25">
      <c r="I3967">
        <v>3956</v>
      </c>
      <c r="J3967">
        <v>2</v>
      </c>
    </row>
    <row r="3968" spans="9:10" x14ac:dyDescent="0.25">
      <c r="I3968">
        <v>3957</v>
      </c>
      <c r="J3968">
        <v>3</v>
      </c>
    </row>
    <row r="3969" spans="9:10" x14ac:dyDescent="0.25">
      <c r="I3969">
        <v>3958</v>
      </c>
      <c r="J3969">
        <v>2</v>
      </c>
    </row>
    <row r="3970" spans="9:10" x14ac:dyDescent="0.25">
      <c r="I3970">
        <v>3959</v>
      </c>
      <c r="J3970">
        <v>1</v>
      </c>
    </row>
    <row r="3971" spans="9:10" x14ac:dyDescent="0.25">
      <c r="I3971">
        <v>3960</v>
      </c>
      <c r="J3971">
        <v>1</v>
      </c>
    </row>
    <row r="3972" spans="9:10" x14ac:dyDescent="0.25">
      <c r="I3972">
        <v>3961</v>
      </c>
      <c r="J3972">
        <v>2</v>
      </c>
    </row>
    <row r="3973" spans="9:10" x14ac:dyDescent="0.25">
      <c r="I3973">
        <v>3962</v>
      </c>
      <c r="J3973">
        <v>3</v>
      </c>
    </row>
    <row r="3974" spans="9:10" x14ac:dyDescent="0.25">
      <c r="I3974">
        <v>3963</v>
      </c>
      <c r="J3974">
        <v>2</v>
      </c>
    </row>
    <row r="3975" spans="9:10" x14ac:dyDescent="0.25">
      <c r="I3975">
        <v>3964</v>
      </c>
      <c r="J3975">
        <v>1</v>
      </c>
    </row>
    <row r="3976" spans="9:10" x14ac:dyDescent="0.25">
      <c r="I3976">
        <v>3965</v>
      </c>
      <c r="J3976">
        <v>2</v>
      </c>
    </row>
    <row r="3977" spans="9:10" x14ac:dyDescent="0.25">
      <c r="I3977">
        <v>3966</v>
      </c>
      <c r="J3977">
        <v>1</v>
      </c>
    </row>
    <row r="3978" spans="9:10" x14ac:dyDescent="0.25">
      <c r="I3978">
        <v>3967</v>
      </c>
      <c r="J3978">
        <v>3</v>
      </c>
    </row>
    <row r="3979" spans="9:10" x14ac:dyDescent="0.25">
      <c r="I3979">
        <v>3968</v>
      </c>
      <c r="J3979">
        <v>3</v>
      </c>
    </row>
    <row r="3980" spans="9:10" x14ac:dyDescent="0.25">
      <c r="I3980">
        <v>3969</v>
      </c>
      <c r="J3980">
        <v>2</v>
      </c>
    </row>
    <row r="3981" spans="9:10" x14ac:dyDescent="0.25">
      <c r="I3981">
        <v>3970</v>
      </c>
      <c r="J3981">
        <v>3</v>
      </c>
    </row>
    <row r="3982" spans="9:10" x14ac:dyDescent="0.25">
      <c r="I3982">
        <v>3971</v>
      </c>
      <c r="J3982">
        <v>0</v>
      </c>
    </row>
    <row r="3983" spans="9:10" x14ac:dyDescent="0.25">
      <c r="I3983">
        <v>3972</v>
      </c>
      <c r="J3983">
        <v>1</v>
      </c>
    </row>
    <row r="3984" spans="9:10" x14ac:dyDescent="0.25">
      <c r="I3984">
        <v>3973</v>
      </c>
      <c r="J3984">
        <v>1</v>
      </c>
    </row>
    <row r="3985" spans="9:10" x14ac:dyDescent="0.25">
      <c r="I3985">
        <v>3974</v>
      </c>
      <c r="J3985">
        <v>2</v>
      </c>
    </row>
    <row r="3986" spans="9:10" x14ac:dyDescent="0.25">
      <c r="I3986">
        <v>3975</v>
      </c>
      <c r="J3986">
        <v>1</v>
      </c>
    </row>
    <row r="3987" spans="9:10" x14ac:dyDescent="0.25">
      <c r="I3987">
        <v>3976</v>
      </c>
      <c r="J3987">
        <v>2</v>
      </c>
    </row>
    <row r="3988" spans="9:10" x14ac:dyDescent="0.25">
      <c r="I3988">
        <v>3977</v>
      </c>
      <c r="J3988">
        <v>2</v>
      </c>
    </row>
    <row r="3989" spans="9:10" x14ac:dyDescent="0.25">
      <c r="I3989">
        <v>3978</v>
      </c>
      <c r="J3989">
        <v>1</v>
      </c>
    </row>
    <row r="3990" spans="9:10" x14ac:dyDescent="0.25">
      <c r="I3990">
        <v>3979</v>
      </c>
      <c r="J3990">
        <v>2</v>
      </c>
    </row>
    <row r="3991" spans="9:10" x14ac:dyDescent="0.25">
      <c r="I3991">
        <v>3980</v>
      </c>
      <c r="J3991">
        <v>2</v>
      </c>
    </row>
    <row r="3992" spans="9:10" x14ac:dyDescent="0.25">
      <c r="I3992">
        <v>3981</v>
      </c>
      <c r="J3992">
        <v>1</v>
      </c>
    </row>
    <row r="3993" spans="9:10" x14ac:dyDescent="0.25">
      <c r="I3993">
        <v>3982</v>
      </c>
      <c r="J3993">
        <v>2</v>
      </c>
    </row>
    <row r="3994" spans="9:10" x14ac:dyDescent="0.25">
      <c r="I3994">
        <v>3983</v>
      </c>
      <c r="J3994">
        <v>3</v>
      </c>
    </row>
    <row r="3995" spans="9:10" x14ac:dyDescent="0.25">
      <c r="I3995">
        <v>3984</v>
      </c>
      <c r="J3995">
        <v>2</v>
      </c>
    </row>
    <row r="3996" spans="9:10" x14ac:dyDescent="0.25">
      <c r="I3996">
        <v>3985</v>
      </c>
      <c r="J3996">
        <v>1</v>
      </c>
    </row>
    <row r="3997" spans="9:10" x14ac:dyDescent="0.25">
      <c r="I3997">
        <v>3986</v>
      </c>
      <c r="J3997">
        <v>1</v>
      </c>
    </row>
    <row r="3998" spans="9:10" x14ac:dyDescent="0.25">
      <c r="I3998">
        <v>3987</v>
      </c>
      <c r="J3998">
        <v>0</v>
      </c>
    </row>
    <row r="3999" spans="9:10" x14ac:dyDescent="0.25">
      <c r="I3999">
        <v>3988</v>
      </c>
      <c r="J3999">
        <v>0</v>
      </c>
    </row>
    <row r="4000" spans="9:10" x14ac:dyDescent="0.25">
      <c r="I4000">
        <v>3989</v>
      </c>
      <c r="J4000">
        <v>1</v>
      </c>
    </row>
    <row r="4001" spans="9:10" x14ac:dyDescent="0.25">
      <c r="I4001">
        <v>3990</v>
      </c>
      <c r="J4001">
        <v>3</v>
      </c>
    </row>
    <row r="4002" spans="9:10" x14ac:dyDescent="0.25">
      <c r="I4002">
        <v>3991</v>
      </c>
      <c r="J4002">
        <v>2</v>
      </c>
    </row>
    <row r="4003" spans="9:10" x14ac:dyDescent="0.25">
      <c r="I4003">
        <v>3992</v>
      </c>
      <c r="J4003">
        <v>3</v>
      </c>
    </row>
    <row r="4004" spans="9:10" x14ac:dyDescent="0.25">
      <c r="I4004">
        <v>3993</v>
      </c>
      <c r="J4004">
        <v>0</v>
      </c>
    </row>
    <row r="4005" spans="9:10" x14ac:dyDescent="0.25">
      <c r="I4005">
        <v>3994</v>
      </c>
      <c r="J4005">
        <v>1</v>
      </c>
    </row>
    <row r="4006" spans="9:10" x14ac:dyDescent="0.25">
      <c r="I4006">
        <v>3995</v>
      </c>
      <c r="J4006">
        <v>1</v>
      </c>
    </row>
    <row r="4007" spans="9:10" x14ac:dyDescent="0.25">
      <c r="I4007">
        <v>3996</v>
      </c>
      <c r="J4007">
        <v>3</v>
      </c>
    </row>
    <row r="4008" spans="9:10" x14ac:dyDescent="0.25">
      <c r="I4008">
        <v>3997</v>
      </c>
      <c r="J4008">
        <v>3</v>
      </c>
    </row>
    <row r="4009" spans="9:10" x14ac:dyDescent="0.25">
      <c r="I4009">
        <v>3998</v>
      </c>
      <c r="J4009">
        <v>1</v>
      </c>
    </row>
    <row r="4010" spans="9:10" x14ac:dyDescent="0.25">
      <c r="I4010">
        <v>3999</v>
      </c>
      <c r="J4010">
        <v>3</v>
      </c>
    </row>
    <row r="4011" spans="9:10" x14ac:dyDescent="0.25">
      <c r="I4011">
        <v>4000</v>
      </c>
      <c r="J4011">
        <v>2</v>
      </c>
    </row>
    <row r="4012" spans="9:10" x14ac:dyDescent="0.25">
      <c r="I4012">
        <v>4001</v>
      </c>
      <c r="J4012">
        <v>1</v>
      </c>
    </row>
    <row r="4013" spans="9:10" x14ac:dyDescent="0.25">
      <c r="I4013">
        <v>4002</v>
      </c>
      <c r="J4013">
        <v>1</v>
      </c>
    </row>
    <row r="4014" spans="9:10" x14ac:dyDescent="0.25">
      <c r="I4014">
        <v>4003</v>
      </c>
      <c r="J4014">
        <v>1</v>
      </c>
    </row>
    <row r="4015" spans="9:10" x14ac:dyDescent="0.25">
      <c r="I4015">
        <v>4004</v>
      </c>
      <c r="J4015">
        <v>2</v>
      </c>
    </row>
    <row r="4016" spans="9:10" x14ac:dyDescent="0.25">
      <c r="I4016">
        <v>4005</v>
      </c>
      <c r="J4016">
        <v>1</v>
      </c>
    </row>
    <row r="4017" spans="9:10" x14ac:dyDescent="0.25">
      <c r="I4017">
        <v>4006</v>
      </c>
      <c r="J4017">
        <v>2</v>
      </c>
    </row>
    <row r="4018" spans="9:10" x14ac:dyDescent="0.25">
      <c r="I4018">
        <v>4007</v>
      </c>
      <c r="J4018">
        <v>2</v>
      </c>
    </row>
    <row r="4019" spans="9:10" x14ac:dyDescent="0.25">
      <c r="I4019">
        <v>4008</v>
      </c>
      <c r="J4019">
        <v>1</v>
      </c>
    </row>
    <row r="4020" spans="9:10" x14ac:dyDescent="0.25">
      <c r="I4020">
        <v>4009</v>
      </c>
      <c r="J4020">
        <v>1</v>
      </c>
    </row>
    <row r="4021" spans="9:10" x14ac:dyDescent="0.25">
      <c r="I4021">
        <v>4010</v>
      </c>
      <c r="J4021">
        <v>2</v>
      </c>
    </row>
    <row r="4022" spans="9:10" x14ac:dyDescent="0.25">
      <c r="I4022">
        <v>4011</v>
      </c>
      <c r="J4022">
        <v>0</v>
      </c>
    </row>
    <row r="4023" spans="9:10" x14ac:dyDescent="0.25">
      <c r="I4023">
        <v>4012</v>
      </c>
      <c r="J4023">
        <v>2</v>
      </c>
    </row>
    <row r="4024" spans="9:10" x14ac:dyDescent="0.25">
      <c r="I4024">
        <v>4013</v>
      </c>
      <c r="J4024">
        <v>2</v>
      </c>
    </row>
    <row r="4025" spans="9:10" x14ac:dyDescent="0.25">
      <c r="I4025">
        <v>4014</v>
      </c>
      <c r="J4025">
        <v>2</v>
      </c>
    </row>
    <row r="4026" spans="9:10" x14ac:dyDescent="0.25">
      <c r="I4026">
        <v>4015</v>
      </c>
      <c r="J4026">
        <v>1</v>
      </c>
    </row>
    <row r="4027" spans="9:10" x14ac:dyDescent="0.25">
      <c r="I4027">
        <v>4016</v>
      </c>
      <c r="J4027">
        <v>0</v>
      </c>
    </row>
    <row r="4028" spans="9:10" x14ac:dyDescent="0.25">
      <c r="I4028">
        <v>4017</v>
      </c>
      <c r="J4028">
        <v>3</v>
      </c>
    </row>
    <row r="4029" spans="9:10" x14ac:dyDescent="0.25">
      <c r="I4029">
        <v>4018</v>
      </c>
      <c r="J4029">
        <v>0</v>
      </c>
    </row>
    <row r="4030" spans="9:10" x14ac:dyDescent="0.25">
      <c r="I4030">
        <v>4019</v>
      </c>
      <c r="J4030">
        <v>1</v>
      </c>
    </row>
    <row r="4031" spans="9:10" x14ac:dyDescent="0.25">
      <c r="I4031">
        <v>4020</v>
      </c>
      <c r="J4031">
        <v>3</v>
      </c>
    </row>
    <row r="4032" spans="9:10" x14ac:dyDescent="0.25">
      <c r="I4032">
        <v>4021</v>
      </c>
      <c r="J4032">
        <v>0</v>
      </c>
    </row>
    <row r="4033" spans="9:10" x14ac:dyDescent="0.25">
      <c r="I4033">
        <v>4022</v>
      </c>
      <c r="J4033">
        <v>3</v>
      </c>
    </row>
    <row r="4034" spans="9:10" x14ac:dyDescent="0.25">
      <c r="I4034">
        <v>4023</v>
      </c>
      <c r="J4034">
        <v>1</v>
      </c>
    </row>
    <row r="4035" spans="9:10" x14ac:dyDescent="0.25">
      <c r="I4035">
        <v>4024</v>
      </c>
      <c r="J4035">
        <v>1</v>
      </c>
    </row>
    <row r="4036" spans="9:10" x14ac:dyDescent="0.25">
      <c r="I4036">
        <v>4025</v>
      </c>
      <c r="J4036">
        <v>3</v>
      </c>
    </row>
    <row r="4037" spans="9:10" x14ac:dyDescent="0.25">
      <c r="I4037">
        <v>4026</v>
      </c>
      <c r="J4037">
        <v>2</v>
      </c>
    </row>
    <row r="4038" spans="9:10" x14ac:dyDescent="0.25">
      <c r="I4038">
        <v>4027</v>
      </c>
      <c r="J4038">
        <v>2</v>
      </c>
    </row>
    <row r="4039" spans="9:10" x14ac:dyDescent="0.25">
      <c r="I4039">
        <v>4028</v>
      </c>
      <c r="J4039">
        <v>2</v>
      </c>
    </row>
    <row r="4040" spans="9:10" x14ac:dyDescent="0.25">
      <c r="I4040">
        <v>4029</v>
      </c>
      <c r="J4040">
        <v>2</v>
      </c>
    </row>
    <row r="4041" spans="9:10" x14ac:dyDescent="0.25">
      <c r="I4041">
        <v>4030</v>
      </c>
      <c r="J4041">
        <v>1</v>
      </c>
    </row>
    <row r="4042" spans="9:10" x14ac:dyDescent="0.25">
      <c r="I4042">
        <v>4031</v>
      </c>
      <c r="J4042">
        <v>0</v>
      </c>
    </row>
    <row r="4043" spans="9:10" x14ac:dyDescent="0.25">
      <c r="I4043">
        <v>4032</v>
      </c>
      <c r="J4043">
        <v>0</v>
      </c>
    </row>
    <row r="4044" spans="9:10" x14ac:dyDescent="0.25">
      <c r="I4044">
        <v>4033</v>
      </c>
      <c r="J4044">
        <v>2</v>
      </c>
    </row>
    <row r="4045" spans="9:10" x14ac:dyDescent="0.25">
      <c r="I4045">
        <v>4034</v>
      </c>
      <c r="J4045">
        <v>1</v>
      </c>
    </row>
    <row r="4046" spans="9:10" x14ac:dyDescent="0.25">
      <c r="I4046">
        <v>4035</v>
      </c>
      <c r="J4046">
        <v>1</v>
      </c>
    </row>
    <row r="4047" spans="9:10" x14ac:dyDescent="0.25">
      <c r="I4047">
        <v>4036</v>
      </c>
      <c r="J4047">
        <v>1</v>
      </c>
    </row>
    <row r="4048" spans="9:10" x14ac:dyDescent="0.25">
      <c r="I4048">
        <v>4037</v>
      </c>
      <c r="J4048">
        <v>3</v>
      </c>
    </row>
    <row r="4049" spans="9:10" x14ac:dyDescent="0.25">
      <c r="I4049">
        <v>4038</v>
      </c>
      <c r="J4049">
        <v>2</v>
      </c>
    </row>
    <row r="4050" spans="9:10" x14ac:dyDescent="0.25">
      <c r="I4050">
        <v>4039</v>
      </c>
      <c r="J4050">
        <v>1</v>
      </c>
    </row>
    <row r="4051" spans="9:10" x14ac:dyDescent="0.25">
      <c r="I4051">
        <v>4040</v>
      </c>
      <c r="J4051">
        <v>1</v>
      </c>
    </row>
    <row r="4052" spans="9:10" x14ac:dyDescent="0.25">
      <c r="I4052">
        <v>4041</v>
      </c>
      <c r="J4052">
        <v>3</v>
      </c>
    </row>
    <row r="4053" spans="9:10" x14ac:dyDescent="0.25">
      <c r="I4053">
        <v>4042</v>
      </c>
      <c r="J4053">
        <v>1</v>
      </c>
    </row>
    <row r="4054" spans="9:10" x14ac:dyDescent="0.25">
      <c r="I4054">
        <v>4043</v>
      </c>
      <c r="J4054">
        <v>1</v>
      </c>
    </row>
    <row r="4055" spans="9:10" x14ac:dyDescent="0.25">
      <c r="I4055">
        <v>4044</v>
      </c>
      <c r="J4055">
        <v>1</v>
      </c>
    </row>
    <row r="4056" spans="9:10" x14ac:dyDescent="0.25">
      <c r="I4056">
        <v>4045</v>
      </c>
      <c r="J4056">
        <v>3</v>
      </c>
    </row>
    <row r="4057" spans="9:10" x14ac:dyDescent="0.25">
      <c r="I4057">
        <v>4046</v>
      </c>
      <c r="J4057">
        <v>2</v>
      </c>
    </row>
    <row r="4058" spans="9:10" x14ac:dyDescent="0.25">
      <c r="I4058">
        <v>4047</v>
      </c>
      <c r="J4058">
        <v>2</v>
      </c>
    </row>
    <row r="4059" spans="9:10" x14ac:dyDescent="0.25">
      <c r="I4059">
        <v>4048</v>
      </c>
      <c r="J4059">
        <v>2</v>
      </c>
    </row>
    <row r="4060" spans="9:10" x14ac:dyDescent="0.25">
      <c r="I4060">
        <v>4049</v>
      </c>
      <c r="J4060">
        <v>3</v>
      </c>
    </row>
    <row r="4061" spans="9:10" x14ac:dyDescent="0.25">
      <c r="I4061">
        <v>4050</v>
      </c>
      <c r="J4061">
        <v>2</v>
      </c>
    </row>
    <row r="4062" spans="9:10" x14ac:dyDescent="0.25">
      <c r="I4062">
        <v>4051</v>
      </c>
      <c r="J4062">
        <v>2</v>
      </c>
    </row>
    <row r="4063" spans="9:10" x14ac:dyDescent="0.25">
      <c r="I4063">
        <v>4052</v>
      </c>
      <c r="J4063">
        <v>1</v>
      </c>
    </row>
    <row r="4064" spans="9:10" x14ac:dyDescent="0.25">
      <c r="I4064">
        <v>4053</v>
      </c>
      <c r="J4064">
        <v>1</v>
      </c>
    </row>
    <row r="4065" spans="9:10" x14ac:dyDescent="0.25">
      <c r="I4065">
        <v>4054</v>
      </c>
      <c r="J4065">
        <v>1</v>
      </c>
    </row>
    <row r="4066" spans="9:10" x14ac:dyDescent="0.25">
      <c r="I4066">
        <v>4055</v>
      </c>
      <c r="J4066">
        <v>0</v>
      </c>
    </row>
    <row r="4067" spans="9:10" x14ac:dyDescent="0.25">
      <c r="I4067">
        <v>4056</v>
      </c>
      <c r="J4067">
        <v>1</v>
      </c>
    </row>
    <row r="4068" spans="9:10" x14ac:dyDescent="0.25">
      <c r="I4068">
        <v>4057</v>
      </c>
      <c r="J4068">
        <v>2</v>
      </c>
    </row>
    <row r="4069" spans="9:10" x14ac:dyDescent="0.25">
      <c r="I4069">
        <v>4058</v>
      </c>
      <c r="J4069">
        <v>1</v>
      </c>
    </row>
    <row r="4070" spans="9:10" x14ac:dyDescent="0.25">
      <c r="I4070">
        <v>4059</v>
      </c>
      <c r="J4070">
        <v>2</v>
      </c>
    </row>
    <row r="4071" spans="9:10" x14ac:dyDescent="0.25">
      <c r="I4071">
        <v>4060</v>
      </c>
      <c r="J4071">
        <v>1</v>
      </c>
    </row>
    <row r="4072" spans="9:10" x14ac:dyDescent="0.25">
      <c r="I4072">
        <v>4061</v>
      </c>
      <c r="J4072">
        <v>2</v>
      </c>
    </row>
    <row r="4073" spans="9:10" x14ac:dyDescent="0.25">
      <c r="I4073">
        <v>4062</v>
      </c>
      <c r="J4073">
        <v>2</v>
      </c>
    </row>
    <row r="4074" spans="9:10" x14ac:dyDescent="0.25">
      <c r="I4074">
        <v>4063</v>
      </c>
      <c r="J4074">
        <v>1</v>
      </c>
    </row>
    <row r="4075" spans="9:10" x14ac:dyDescent="0.25">
      <c r="I4075">
        <v>4064</v>
      </c>
      <c r="J4075">
        <v>2</v>
      </c>
    </row>
    <row r="4076" spans="9:10" x14ac:dyDescent="0.25">
      <c r="I4076">
        <v>4065</v>
      </c>
      <c r="J4076">
        <v>1</v>
      </c>
    </row>
    <row r="4077" spans="9:10" x14ac:dyDescent="0.25">
      <c r="I4077">
        <v>4066</v>
      </c>
      <c r="J4077">
        <v>2</v>
      </c>
    </row>
    <row r="4078" spans="9:10" x14ac:dyDescent="0.25">
      <c r="I4078">
        <v>4067</v>
      </c>
      <c r="J4078">
        <v>2</v>
      </c>
    </row>
    <row r="4079" spans="9:10" x14ac:dyDescent="0.25">
      <c r="I4079">
        <v>4068</v>
      </c>
      <c r="J4079">
        <v>3</v>
      </c>
    </row>
    <row r="4080" spans="9:10" x14ac:dyDescent="0.25">
      <c r="I4080">
        <v>4069</v>
      </c>
      <c r="J4080">
        <v>2</v>
      </c>
    </row>
    <row r="4081" spans="9:10" x14ac:dyDescent="0.25">
      <c r="I4081">
        <v>4070</v>
      </c>
      <c r="J4081">
        <v>1</v>
      </c>
    </row>
    <row r="4082" spans="9:10" x14ac:dyDescent="0.25">
      <c r="I4082">
        <v>4071</v>
      </c>
      <c r="J4082">
        <v>1</v>
      </c>
    </row>
    <row r="4083" spans="9:10" x14ac:dyDescent="0.25">
      <c r="I4083">
        <v>4072</v>
      </c>
      <c r="J4083">
        <v>1</v>
      </c>
    </row>
    <row r="4084" spans="9:10" x14ac:dyDescent="0.25">
      <c r="I4084">
        <v>4073</v>
      </c>
      <c r="J4084">
        <v>0</v>
      </c>
    </row>
    <row r="4085" spans="9:10" x14ac:dyDescent="0.25">
      <c r="I4085">
        <v>4074</v>
      </c>
      <c r="J4085">
        <v>1</v>
      </c>
    </row>
    <row r="4086" spans="9:10" x14ac:dyDescent="0.25">
      <c r="I4086">
        <v>4075</v>
      </c>
      <c r="J4086">
        <v>2</v>
      </c>
    </row>
    <row r="4087" spans="9:10" x14ac:dyDescent="0.25">
      <c r="I4087">
        <v>4076</v>
      </c>
      <c r="J4087">
        <v>0</v>
      </c>
    </row>
    <row r="4088" spans="9:10" x14ac:dyDescent="0.25">
      <c r="I4088">
        <v>4077</v>
      </c>
      <c r="J4088">
        <v>2</v>
      </c>
    </row>
    <row r="4089" spans="9:10" x14ac:dyDescent="0.25">
      <c r="I4089">
        <v>4078</v>
      </c>
      <c r="J4089">
        <v>1</v>
      </c>
    </row>
    <row r="4090" spans="9:10" x14ac:dyDescent="0.25">
      <c r="I4090">
        <v>4079</v>
      </c>
      <c r="J4090">
        <v>0</v>
      </c>
    </row>
    <row r="4091" spans="9:10" x14ac:dyDescent="0.25">
      <c r="I4091">
        <v>4080</v>
      </c>
      <c r="J4091">
        <v>2</v>
      </c>
    </row>
    <row r="4092" spans="9:10" x14ac:dyDescent="0.25">
      <c r="I4092">
        <v>4081</v>
      </c>
      <c r="J4092">
        <v>1</v>
      </c>
    </row>
    <row r="4093" spans="9:10" x14ac:dyDescent="0.25">
      <c r="I4093">
        <v>4082</v>
      </c>
      <c r="J4093">
        <v>2</v>
      </c>
    </row>
    <row r="4094" spans="9:10" x14ac:dyDescent="0.25">
      <c r="I4094">
        <v>4083</v>
      </c>
      <c r="J4094">
        <v>1</v>
      </c>
    </row>
    <row r="4095" spans="9:10" x14ac:dyDescent="0.25">
      <c r="I4095">
        <v>4084</v>
      </c>
      <c r="J4095">
        <v>1</v>
      </c>
    </row>
    <row r="4096" spans="9:10" x14ac:dyDescent="0.25">
      <c r="I4096">
        <v>4085</v>
      </c>
      <c r="J4096">
        <v>0</v>
      </c>
    </row>
    <row r="4097" spans="9:10" x14ac:dyDescent="0.25">
      <c r="I4097">
        <v>4086</v>
      </c>
      <c r="J4097">
        <v>2</v>
      </c>
    </row>
    <row r="4098" spans="9:10" x14ac:dyDescent="0.25">
      <c r="I4098">
        <v>4087</v>
      </c>
      <c r="J4098">
        <v>1</v>
      </c>
    </row>
    <row r="4099" spans="9:10" x14ac:dyDescent="0.25">
      <c r="I4099">
        <v>4088</v>
      </c>
      <c r="J4099">
        <v>2</v>
      </c>
    </row>
    <row r="4100" spans="9:10" x14ac:dyDescent="0.25">
      <c r="I4100">
        <v>4089</v>
      </c>
      <c r="J4100">
        <v>1</v>
      </c>
    </row>
    <row r="4101" spans="9:10" x14ac:dyDescent="0.25">
      <c r="I4101">
        <v>4090</v>
      </c>
      <c r="J4101">
        <v>1</v>
      </c>
    </row>
    <row r="4102" spans="9:10" x14ac:dyDescent="0.25">
      <c r="I4102">
        <v>4091</v>
      </c>
      <c r="J4102">
        <v>0</v>
      </c>
    </row>
    <row r="4103" spans="9:10" x14ac:dyDescent="0.25">
      <c r="I4103">
        <v>4092</v>
      </c>
      <c r="J4103">
        <v>2</v>
      </c>
    </row>
    <row r="4104" spans="9:10" x14ac:dyDescent="0.25">
      <c r="I4104">
        <v>4093</v>
      </c>
      <c r="J4104">
        <v>3</v>
      </c>
    </row>
    <row r="4105" spans="9:10" x14ac:dyDescent="0.25">
      <c r="I4105">
        <v>4094</v>
      </c>
      <c r="J4105">
        <v>1</v>
      </c>
    </row>
    <row r="4106" spans="9:10" x14ac:dyDescent="0.25">
      <c r="I4106">
        <v>4095</v>
      </c>
      <c r="J4106">
        <v>1</v>
      </c>
    </row>
    <row r="4107" spans="9:10" x14ac:dyDescent="0.25">
      <c r="I4107">
        <v>4096</v>
      </c>
      <c r="J4107">
        <v>1</v>
      </c>
    </row>
    <row r="4108" spans="9:10" x14ac:dyDescent="0.25">
      <c r="I4108">
        <v>4097</v>
      </c>
      <c r="J4108">
        <v>2</v>
      </c>
    </row>
    <row r="4109" spans="9:10" x14ac:dyDescent="0.25">
      <c r="I4109">
        <v>4098</v>
      </c>
      <c r="J4109">
        <v>1</v>
      </c>
    </row>
    <row r="4110" spans="9:10" x14ac:dyDescent="0.25">
      <c r="I4110">
        <v>4099</v>
      </c>
      <c r="J4110">
        <v>2</v>
      </c>
    </row>
    <row r="4111" spans="9:10" x14ac:dyDescent="0.25">
      <c r="I4111">
        <v>4100</v>
      </c>
      <c r="J4111">
        <v>1</v>
      </c>
    </row>
    <row r="4112" spans="9:10" x14ac:dyDescent="0.25">
      <c r="I4112">
        <v>4101</v>
      </c>
      <c r="J4112">
        <v>1</v>
      </c>
    </row>
    <row r="4113" spans="9:10" x14ac:dyDescent="0.25">
      <c r="I4113">
        <v>4102</v>
      </c>
      <c r="J4113">
        <v>1</v>
      </c>
    </row>
    <row r="4114" spans="9:10" x14ac:dyDescent="0.25">
      <c r="I4114">
        <v>4103</v>
      </c>
      <c r="J4114">
        <v>1</v>
      </c>
    </row>
    <row r="4115" spans="9:10" x14ac:dyDescent="0.25">
      <c r="I4115">
        <v>4104</v>
      </c>
      <c r="J4115">
        <v>1</v>
      </c>
    </row>
    <row r="4116" spans="9:10" x14ac:dyDescent="0.25">
      <c r="I4116">
        <v>4105</v>
      </c>
      <c r="J4116">
        <v>3</v>
      </c>
    </row>
    <row r="4117" spans="9:10" x14ac:dyDescent="0.25">
      <c r="I4117">
        <v>4106</v>
      </c>
      <c r="J4117">
        <v>2</v>
      </c>
    </row>
    <row r="4118" spans="9:10" x14ac:dyDescent="0.25">
      <c r="I4118">
        <v>4107</v>
      </c>
      <c r="J4118">
        <v>1</v>
      </c>
    </row>
    <row r="4119" spans="9:10" x14ac:dyDescent="0.25">
      <c r="I4119">
        <v>4108</v>
      </c>
      <c r="J4119">
        <v>2</v>
      </c>
    </row>
    <row r="4120" spans="9:10" x14ac:dyDescent="0.25">
      <c r="I4120">
        <v>4109</v>
      </c>
      <c r="J4120">
        <v>2</v>
      </c>
    </row>
    <row r="4121" spans="9:10" x14ac:dyDescent="0.25">
      <c r="I4121">
        <v>4110</v>
      </c>
      <c r="J4121">
        <v>2</v>
      </c>
    </row>
    <row r="4122" spans="9:10" x14ac:dyDescent="0.25">
      <c r="I4122">
        <v>4111</v>
      </c>
      <c r="J4122">
        <v>2</v>
      </c>
    </row>
    <row r="4123" spans="9:10" x14ac:dyDescent="0.25">
      <c r="I4123">
        <v>4112</v>
      </c>
      <c r="J4123">
        <v>1</v>
      </c>
    </row>
    <row r="4124" spans="9:10" x14ac:dyDescent="0.25">
      <c r="I4124">
        <v>4113</v>
      </c>
      <c r="J4124">
        <v>1</v>
      </c>
    </row>
    <row r="4125" spans="9:10" x14ac:dyDescent="0.25">
      <c r="I4125">
        <v>4114</v>
      </c>
      <c r="J4125">
        <v>0</v>
      </c>
    </row>
    <row r="4126" spans="9:10" x14ac:dyDescent="0.25">
      <c r="I4126">
        <v>4115</v>
      </c>
      <c r="J4126">
        <v>3</v>
      </c>
    </row>
    <row r="4127" spans="9:10" x14ac:dyDescent="0.25">
      <c r="I4127">
        <v>4116</v>
      </c>
      <c r="J4127">
        <v>3</v>
      </c>
    </row>
    <row r="4128" spans="9:10" x14ac:dyDescent="0.25">
      <c r="I4128">
        <v>4117</v>
      </c>
      <c r="J4128">
        <v>2</v>
      </c>
    </row>
    <row r="4129" spans="9:10" x14ac:dyDescent="0.25">
      <c r="I4129">
        <v>4118</v>
      </c>
      <c r="J4129">
        <v>1</v>
      </c>
    </row>
    <row r="4130" spans="9:10" x14ac:dyDescent="0.25">
      <c r="I4130">
        <v>4119</v>
      </c>
      <c r="J4130">
        <v>2</v>
      </c>
    </row>
    <row r="4131" spans="9:10" x14ac:dyDescent="0.25">
      <c r="I4131">
        <v>4120</v>
      </c>
      <c r="J4131">
        <v>1</v>
      </c>
    </row>
    <row r="4132" spans="9:10" x14ac:dyDescent="0.25">
      <c r="I4132">
        <v>4121</v>
      </c>
      <c r="J4132">
        <v>1</v>
      </c>
    </row>
    <row r="4133" spans="9:10" x14ac:dyDescent="0.25">
      <c r="I4133">
        <v>4122</v>
      </c>
      <c r="J4133">
        <v>2</v>
      </c>
    </row>
    <row r="4134" spans="9:10" x14ac:dyDescent="0.25">
      <c r="I4134">
        <v>4123</v>
      </c>
      <c r="J4134">
        <v>2</v>
      </c>
    </row>
    <row r="4135" spans="9:10" x14ac:dyDescent="0.25">
      <c r="I4135">
        <v>4124</v>
      </c>
      <c r="J4135">
        <v>3</v>
      </c>
    </row>
    <row r="4136" spans="9:10" x14ac:dyDescent="0.25">
      <c r="I4136">
        <v>4125</v>
      </c>
      <c r="J4136">
        <v>2</v>
      </c>
    </row>
    <row r="4137" spans="9:10" x14ac:dyDescent="0.25">
      <c r="I4137">
        <v>4126</v>
      </c>
      <c r="J4137">
        <v>2</v>
      </c>
    </row>
    <row r="4138" spans="9:10" x14ac:dyDescent="0.25">
      <c r="I4138">
        <v>4127</v>
      </c>
      <c r="J4138">
        <v>1</v>
      </c>
    </row>
    <row r="4139" spans="9:10" x14ac:dyDescent="0.25">
      <c r="I4139">
        <v>4128</v>
      </c>
      <c r="J4139">
        <v>0</v>
      </c>
    </row>
    <row r="4140" spans="9:10" x14ac:dyDescent="0.25">
      <c r="I4140">
        <v>4129</v>
      </c>
      <c r="J4140">
        <v>2</v>
      </c>
    </row>
    <row r="4141" spans="9:10" x14ac:dyDescent="0.25">
      <c r="I4141">
        <v>4130</v>
      </c>
      <c r="J4141">
        <v>1</v>
      </c>
    </row>
    <row r="4142" spans="9:10" x14ac:dyDescent="0.25">
      <c r="I4142">
        <v>4131</v>
      </c>
      <c r="J4142">
        <v>2</v>
      </c>
    </row>
    <row r="4143" spans="9:10" x14ac:dyDescent="0.25">
      <c r="I4143">
        <v>4132</v>
      </c>
      <c r="J4143">
        <v>1</v>
      </c>
    </row>
    <row r="4144" spans="9:10" x14ac:dyDescent="0.25">
      <c r="I4144">
        <v>4133</v>
      </c>
      <c r="J4144">
        <v>1</v>
      </c>
    </row>
    <row r="4145" spans="9:10" x14ac:dyDescent="0.25">
      <c r="I4145">
        <v>4134</v>
      </c>
      <c r="J4145">
        <v>1</v>
      </c>
    </row>
    <row r="4146" spans="9:10" x14ac:dyDescent="0.25">
      <c r="I4146">
        <v>4135</v>
      </c>
      <c r="J4146">
        <v>1</v>
      </c>
    </row>
    <row r="4147" spans="9:10" x14ac:dyDescent="0.25">
      <c r="I4147">
        <v>4136</v>
      </c>
      <c r="J4147">
        <v>3</v>
      </c>
    </row>
    <row r="4148" spans="9:10" x14ac:dyDescent="0.25">
      <c r="I4148">
        <v>4137</v>
      </c>
      <c r="J4148">
        <v>2</v>
      </c>
    </row>
    <row r="4149" spans="9:10" x14ac:dyDescent="0.25">
      <c r="I4149">
        <v>4138</v>
      </c>
      <c r="J4149">
        <v>2</v>
      </c>
    </row>
    <row r="4150" spans="9:10" x14ac:dyDescent="0.25">
      <c r="I4150">
        <v>4139</v>
      </c>
      <c r="J4150">
        <v>1</v>
      </c>
    </row>
    <row r="4151" spans="9:10" x14ac:dyDescent="0.25">
      <c r="I4151">
        <v>4140</v>
      </c>
      <c r="J4151">
        <v>3</v>
      </c>
    </row>
    <row r="4152" spans="9:10" x14ac:dyDescent="0.25">
      <c r="I4152">
        <v>4141</v>
      </c>
      <c r="J4152">
        <v>0</v>
      </c>
    </row>
    <row r="4153" spans="9:10" x14ac:dyDescent="0.25">
      <c r="I4153">
        <v>4142</v>
      </c>
      <c r="J4153">
        <v>2</v>
      </c>
    </row>
    <row r="4154" spans="9:10" x14ac:dyDescent="0.25">
      <c r="I4154">
        <v>4143</v>
      </c>
      <c r="J4154">
        <v>2</v>
      </c>
    </row>
    <row r="4155" spans="9:10" x14ac:dyDescent="0.25">
      <c r="I4155">
        <v>4144</v>
      </c>
      <c r="J4155">
        <v>2</v>
      </c>
    </row>
    <row r="4156" spans="9:10" x14ac:dyDescent="0.25">
      <c r="I4156">
        <v>4145</v>
      </c>
      <c r="J4156">
        <v>2</v>
      </c>
    </row>
    <row r="4157" spans="9:10" x14ac:dyDescent="0.25">
      <c r="I4157">
        <v>4146</v>
      </c>
      <c r="J4157">
        <v>2</v>
      </c>
    </row>
    <row r="4158" spans="9:10" x14ac:dyDescent="0.25">
      <c r="I4158">
        <v>4147</v>
      </c>
      <c r="J4158">
        <v>2</v>
      </c>
    </row>
    <row r="4159" spans="9:10" x14ac:dyDescent="0.25">
      <c r="I4159">
        <v>4148</v>
      </c>
      <c r="J4159">
        <v>1</v>
      </c>
    </row>
    <row r="4160" spans="9:10" x14ac:dyDescent="0.25">
      <c r="I4160">
        <v>4149</v>
      </c>
      <c r="J4160">
        <v>0</v>
      </c>
    </row>
    <row r="4161" spans="9:10" x14ac:dyDescent="0.25">
      <c r="I4161">
        <v>4150</v>
      </c>
      <c r="J4161">
        <v>0</v>
      </c>
    </row>
    <row r="4162" spans="9:10" x14ac:dyDescent="0.25">
      <c r="I4162">
        <v>4151</v>
      </c>
      <c r="J4162">
        <v>0</v>
      </c>
    </row>
    <row r="4163" spans="9:10" x14ac:dyDescent="0.25">
      <c r="I4163">
        <v>4152</v>
      </c>
      <c r="J4163">
        <v>2</v>
      </c>
    </row>
    <row r="4164" spans="9:10" x14ac:dyDescent="0.25">
      <c r="I4164">
        <v>4153</v>
      </c>
      <c r="J4164">
        <v>2</v>
      </c>
    </row>
    <row r="4165" spans="9:10" x14ac:dyDescent="0.25">
      <c r="I4165">
        <v>4154</v>
      </c>
      <c r="J4165">
        <v>0</v>
      </c>
    </row>
    <row r="4166" spans="9:10" x14ac:dyDescent="0.25">
      <c r="I4166">
        <v>4155</v>
      </c>
      <c r="J4166">
        <v>2</v>
      </c>
    </row>
    <row r="4167" spans="9:10" x14ac:dyDescent="0.25">
      <c r="I4167">
        <v>4156</v>
      </c>
      <c r="J4167">
        <v>1</v>
      </c>
    </row>
    <row r="4168" spans="9:10" x14ac:dyDescent="0.25">
      <c r="I4168">
        <v>4157</v>
      </c>
      <c r="J4168">
        <v>0</v>
      </c>
    </row>
    <row r="4169" spans="9:10" x14ac:dyDescent="0.25">
      <c r="I4169">
        <v>4158</v>
      </c>
      <c r="J4169">
        <v>1</v>
      </c>
    </row>
    <row r="4170" spans="9:10" x14ac:dyDescent="0.25">
      <c r="I4170">
        <v>4159</v>
      </c>
      <c r="J4170">
        <v>0</v>
      </c>
    </row>
    <row r="4171" spans="9:10" x14ac:dyDescent="0.25">
      <c r="I4171">
        <v>4160</v>
      </c>
      <c r="J4171">
        <v>1</v>
      </c>
    </row>
    <row r="4172" spans="9:10" x14ac:dyDescent="0.25">
      <c r="I4172">
        <v>4161</v>
      </c>
      <c r="J4172">
        <v>2</v>
      </c>
    </row>
    <row r="4173" spans="9:10" x14ac:dyDescent="0.25">
      <c r="I4173">
        <v>4162</v>
      </c>
      <c r="J4173">
        <v>2</v>
      </c>
    </row>
    <row r="4174" spans="9:10" x14ac:dyDescent="0.25">
      <c r="I4174">
        <v>4163</v>
      </c>
      <c r="J4174">
        <v>1</v>
      </c>
    </row>
    <row r="4175" spans="9:10" x14ac:dyDescent="0.25">
      <c r="I4175">
        <v>4164</v>
      </c>
      <c r="J4175">
        <v>2</v>
      </c>
    </row>
    <row r="4176" spans="9:10" x14ac:dyDescent="0.25">
      <c r="I4176">
        <v>4165</v>
      </c>
      <c r="J4176">
        <v>1</v>
      </c>
    </row>
    <row r="4177" spans="9:10" x14ac:dyDescent="0.25">
      <c r="I4177">
        <v>4166</v>
      </c>
      <c r="J4177">
        <v>1</v>
      </c>
    </row>
    <row r="4178" spans="9:10" x14ac:dyDescent="0.25">
      <c r="I4178">
        <v>4167</v>
      </c>
      <c r="J4178">
        <v>1</v>
      </c>
    </row>
    <row r="4179" spans="9:10" x14ac:dyDescent="0.25">
      <c r="I4179">
        <v>4168</v>
      </c>
      <c r="J4179">
        <v>1</v>
      </c>
    </row>
    <row r="4180" spans="9:10" x14ac:dyDescent="0.25">
      <c r="I4180">
        <v>4169</v>
      </c>
      <c r="J4180">
        <v>0</v>
      </c>
    </row>
    <row r="4181" spans="9:10" x14ac:dyDescent="0.25">
      <c r="I4181">
        <v>4170</v>
      </c>
      <c r="J4181">
        <v>3</v>
      </c>
    </row>
    <row r="4182" spans="9:10" x14ac:dyDescent="0.25">
      <c r="I4182">
        <v>4171</v>
      </c>
      <c r="J4182">
        <v>1</v>
      </c>
    </row>
    <row r="4183" spans="9:10" x14ac:dyDescent="0.25">
      <c r="I4183">
        <v>4172</v>
      </c>
      <c r="J4183">
        <v>1</v>
      </c>
    </row>
    <row r="4184" spans="9:10" x14ac:dyDescent="0.25">
      <c r="I4184">
        <v>4173</v>
      </c>
      <c r="J4184">
        <v>1</v>
      </c>
    </row>
    <row r="4185" spans="9:10" x14ac:dyDescent="0.25">
      <c r="I4185">
        <v>4174</v>
      </c>
      <c r="J4185">
        <v>1</v>
      </c>
    </row>
    <row r="4186" spans="9:10" x14ac:dyDescent="0.25">
      <c r="I4186">
        <v>4175</v>
      </c>
      <c r="J4186">
        <v>0</v>
      </c>
    </row>
    <row r="4187" spans="9:10" x14ac:dyDescent="0.25">
      <c r="I4187">
        <v>4176</v>
      </c>
      <c r="J4187">
        <v>2</v>
      </c>
    </row>
    <row r="4188" spans="9:10" x14ac:dyDescent="0.25">
      <c r="I4188">
        <v>4177</v>
      </c>
      <c r="J4188">
        <v>2</v>
      </c>
    </row>
    <row r="4189" spans="9:10" x14ac:dyDescent="0.25">
      <c r="I4189">
        <v>4178</v>
      </c>
      <c r="J4189">
        <v>3</v>
      </c>
    </row>
    <row r="4190" spans="9:10" x14ac:dyDescent="0.25">
      <c r="I4190">
        <v>4179</v>
      </c>
      <c r="J4190">
        <v>1</v>
      </c>
    </row>
    <row r="4191" spans="9:10" x14ac:dyDescent="0.25">
      <c r="I4191">
        <v>4180</v>
      </c>
      <c r="J4191">
        <v>1</v>
      </c>
    </row>
    <row r="4192" spans="9:10" x14ac:dyDescent="0.25">
      <c r="I4192">
        <v>4181</v>
      </c>
      <c r="J4192">
        <v>2</v>
      </c>
    </row>
    <row r="4193" spans="9:10" x14ac:dyDescent="0.25">
      <c r="I4193">
        <v>4182</v>
      </c>
      <c r="J4193">
        <v>2</v>
      </c>
    </row>
    <row r="4194" spans="9:10" x14ac:dyDescent="0.25">
      <c r="I4194">
        <v>4183</v>
      </c>
      <c r="J4194">
        <v>1</v>
      </c>
    </row>
    <row r="4195" spans="9:10" x14ac:dyDescent="0.25">
      <c r="I4195">
        <v>4184</v>
      </c>
      <c r="J4195">
        <v>1</v>
      </c>
    </row>
    <row r="4196" spans="9:10" x14ac:dyDescent="0.25">
      <c r="I4196">
        <v>4185</v>
      </c>
      <c r="J4196">
        <v>3</v>
      </c>
    </row>
    <row r="4197" spans="9:10" x14ac:dyDescent="0.25">
      <c r="I4197">
        <v>4186</v>
      </c>
      <c r="J4197">
        <v>1</v>
      </c>
    </row>
    <row r="4198" spans="9:10" x14ac:dyDescent="0.25">
      <c r="I4198">
        <v>4187</v>
      </c>
      <c r="J4198">
        <v>2</v>
      </c>
    </row>
    <row r="4199" spans="9:10" x14ac:dyDescent="0.25">
      <c r="I4199">
        <v>4188</v>
      </c>
      <c r="J4199">
        <v>1</v>
      </c>
    </row>
    <row r="4200" spans="9:10" x14ac:dyDescent="0.25">
      <c r="I4200">
        <v>4189</v>
      </c>
      <c r="J4200">
        <v>2</v>
      </c>
    </row>
    <row r="4201" spans="9:10" x14ac:dyDescent="0.25">
      <c r="I4201">
        <v>4190</v>
      </c>
      <c r="J4201">
        <v>1</v>
      </c>
    </row>
    <row r="4202" spans="9:10" x14ac:dyDescent="0.25">
      <c r="I4202">
        <v>4191</v>
      </c>
      <c r="J4202">
        <v>2</v>
      </c>
    </row>
    <row r="4203" spans="9:10" x14ac:dyDescent="0.25">
      <c r="I4203">
        <v>4192</v>
      </c>
      <c r="J4203">
        <v>3</v>
      </c>
    </row>
    <row r="4204" spans="9:10" x14ac:dyDescent="0.25">
      <c r="I4204">
        <v>4193</v>
      </c>
      <c r="J4204">
        <v>2</v>
      </c>
    </row>
    <row r="4205" spans="9:10" x14ac:dyDescent="0.25">
      <c r="I4205">
        <v>4194</v>
      </c>
      <c r="J4205">
        <v>2</v>
      </c>
    </row>
    <row r="4206" spans="9:10" x14ac:dyDescent="0.25">
      <c r="I4206">
        <v>4195</v>
      </c>
      <c r="J4206">
        <v>0</v>
      </c>
    </row>
    <row r="4207" spans="9:10" x14ac:dyDescent="0.25">
      <c r="I4207">
        <v>4196</v>
      </c>
      <c r="J4207">
        <v>1</v>
      </c>
    </row>
    <row r="4208" spans="9:10" x14ac:dyDescent="0.25">
      <c r="I4208">
        <v>4197</v>
      </c>
      <c r="J4208">
        <v>0</v>
      </c>
    </row>
    <row r="4209" spans="9:10" x14ac:dyDescent="0.25">
      <c r="I4209">
        <v>4198</v>
      </c>
      <c r="J4209">
        <v>3</v>
      </c>
    </row>
    <row r="4210" spans="9:10" x14ac:dyDescent="0.25">
      <c r="I4210">
        <v>4199</v>
      </c>
      <c r="J4210">
        <v>1</v>
      </c>
    </row>
    <row r="4211" spans="9:10" x14ac:dyDescent="0.25">
      <c r="I4211">
        <v>4200</v>
      </c>
      <c r="J4211">
        <v>2</v>
      </c>
    </row>
    <row r="4212" spans="9:10" x14ac:dyDescent="0.25">
      <c r="I4212">
        <v>4201</v>
      </c>
      <c r="J4212">
        <v>2</v>
      </c>
    </row>
    <row r="4213" spans="9:10" x14ac:dyDescent="0.25">
      <c r="I4213">
        <v>4202</v>
      </c>
      <c r="J4213">
        <v>1</v>
      </c>
    </row>
    <row r="4214" spans="9:10" x14ac:dyDescent="0.25">
      <c r="I4214">
        <v>4203</v>
      </c>
      <c r="J4214">
        <v>3</v>
      </c>
    </row>
    <row r="4215" spans="9:10" x14ac:dyDescent="0.25">
      <c r="I4215">
        <v>4204</v>
      </c>
      <c r="J4215">
        <v>0</v>
      </c>
    </row>
    <row r="4216" spans="9:10" x14ac:dyDescent="0.25">
      <c r="I4216">
        <v>4205</v>
      </c>
      <c r="J4216">
        <v>0</v>
      </c>
    </row>
    <row r="4217" spans="9:10" x14ac:dyDescent="0.25">
      <c r="I4217">
        <v>4206</v>
      </c>
      <c r="J4217">
        <v>1</v>
      </c>
    </row>
    <row r="4218" spans="9:10" x14ac:dyDescent="0.25">
      <c r="I4218">
        <v>4207</v>
      </c>
      <c r="J4218">
        <v>2</v>
      </c>
    </row>
    <row r="4219" spans="9:10" x14ac:dyDescent="0.25">
      <c r="I4219">
        <v>4208</v>
      </c>
      <c r="J4219">
        <v>1</v>
      </c>
    </row>
    <row r="4220" spans="9:10" x14ac:dyDescent="0.25">
      <c r="I4220">
        <v>4209</v>
      </c>
      <c r="J4220">
        <v>2</v>
      </c>
    </row>
    <row r="4221" spans="9:10" x14ac:dyDescent="0.25">
      <c r="I4221">
        <v>4210</v>
      </c>
      <c r="J4221">
        <v>2</v>
      </c>
    </row>
    <row r="4222" spans="9:10" x14ac:dyDescent="0.25">
      <c r="I4222">
        <v>4211</v>
      </c>
      <c r="J4222">
        <v>1</v>
      </c>
    </row>
    <row r="4223" spans="9:10" x14ac:dyDescent="0.25">
      <c r="I4223">
        <v>4212</v>
      </c>
      <c r="J4223">
        <v>2</v>
      </c>
    </row>
    <row r="4224" spans="9:10" x14ac:dyDescent="0.25">
      <c r="I4224">
        <v>4213</v>
      </c>
      <c r="J4224">
        <v>2</v>
      </c>
    </row>
    <row r="4225" spans="9:10" x14ac:dyDescent="0.25">
      <c r="I4225">
        <v>4214</v>
      </c>
      <c r="J4225">
        <v>1</v>
      </c>
    </row>
    <row r="4226" spans="9:10" x14ac:dyDescent="0.25">
      <c r="I4226">
        <v>4215</v>
      </c>
      <c r="J4226">
        <v>2</v>
      </c>
    </row>
    <row r="4227" spans="9:10" x14ac:dyDescent="0.25">
      <c r="I4227">
        <v>4216</v>
      </c>
      <c r="J4227">
        <v>1</v>
      </c>
    </row>
    <row r="4228" spans="9:10" x14ac:dyDescent="0.25">
      <c r="I4228">
        <v>4217</v>
      </c>
      <c r="J4228">
        <v>1</v>
      </c>
    </row>
    <row r="4229" spans="9:10" x14ac:dyDescent="0.25">
      <c r="I4229">
        <v>4218</v>
      </c>
      <c r="J4229">
        <v>1</v>
      </c>
    </row>
    <row r="4230" spans="9:10" x14ac:dyDescent="0.25">
      <c r="I4230">
        <v>4219</v>
      </c>
      <c r="J4230">
        <v>1</v>
      </c>
    </row>
    <row r="4231" spans="9:10" x14ac:dyDescent="0.25">
      <c r="I4231">
        <v>4220</v>
      </c>
      <c r="J4231">
        <v>1</v>
      </c>
    </row>
    <row r="4232" spans="9:10" x14ac:dyDescent="0.25">
      <c r="I4232">
        <v>4221</v>
      </c>
      <c r="J4232">
        <v>3</v>
      </c>
    </row>
    <row r="4233" spans="9:10" x14ac:dyDescent="0.25">
      <c r="I4233">
        <v>4222</v>
      </c>
      <c r="J4233">
        <v>2</v>
      </c>
    </row>
    <row r="4234" spans="9:10" x14ac:dyDescent="0.25">
      <c r="I4234">
        <v>4223</v>
      </c>
      <c r="J4234">
        <v>1</v>
      </c>
    </row>
    <row r="4235" spans="9:10" x14ac:dyDescent="0.25">
      <c r="I4235">
        <v>4224</v>
      </c>
      <c r="J4235">
        <v>2</v>
      </c>
    </row>
    <row r="4236" spans="9:10" x14ac:dyDescent="0.25">
      <c r="I4236">
        <v>4225</v>
      </c>
      <c r="J4236">
        <v>2</v>
      </c>
    </row>
    <row r="4237" spans="9:10" x14ac:dyDescent="0.25">
      <c r="I4237">
        <v>4226</v>
      </c>
      <c r="J4237">
        <v>2</v>
      </c>
    </row>
    <row r="4238" spans="9:10" x14ac:dyDescent="0.25">
      <c r="I4238">
        <v>4227</v>
      </c>
      <c r="J4238">
        <v>0</v>
      </c>
    </row>
    <row r="4239" spans="9:10" x14ac:dyDescent="0.25">
      <c r="I4239">
        <v>4228</v>
      </c>
      <c r="J4239">
        <v>2</v>
      </c>
    </row>
    <row r="4240" spans="9:10" x14ac:dyDescent="0.25">
      <c r="I4240">
        <v>4229</v>
      </c>
      <c r="J4240">
        <v>0</v>
      </c>
    </row>
    <row r="4241" spans="9:10" x14ac:dyDescent="0.25">
      <c r="I4241">
        <v>4230</v>
      </c>
      <c r="J4241">
        <v>2</v>
      </c>
    </row>
    <row r="4242" spans="9:10" x14ac:dyDescent="0.25">
      <c r="I4242">
        <v>4231</v>
      </c>
      <c r="J4242">
        <v>1</v>
      </c>
    </row>
    <row r="4243" spans="9:10" x14ac:dyDescent="0.25">
      <c r="I4243">
        <v>4232</v>
      </c>
      <c r="J4243">
        <v>0</v>
      </c>
    </row>
    <row r="4244" spans="9:10" x14ac:dyDescent="0.25">
      <c r="I4244">
        <v>4233</v>
      </c>
      <c r="J4244">
        <v>1</v>
      </c>
    </row>
    <row r="4245" spans="9:10" x14ac:dyDescent="0.25">
      <c r="I4245">
        <v>4234</v>
      </c>
      <c r="J4245">
        <v>1</v>
      </c>
    </row>
    <row r="4246" spans="9:10" x14ac:dyDescent="0.25">
      <c r="I4246">
        <v>4235</v>
      </c>
      <c r="J4246">
        <v>3</v>
      </c>
    </row>
    <row r="4247" spans="9:10" x14ac:dyDescent="0.25">
      <c r="I4247">
        <v>4236</v>
      </c>
      <c r="J4247">
        <v>0</v>
      </c>
    </row>
    <row r="4248" spans="9:10" x14ac:dyDescent="0.25">
      <c r="I4248">
        <v>4237</v>
      </c>
      <c r="J4248">
        <v>2</v>
      </c>
    </row>
    <row r="4249" spans="9:10" x14ac:dyDescent="0.25">
      <c r="I4249">
        <v>4238</v>
      </c>
      <c r="J4249">
        <v>2</v>
      </c>
    </row>
    <row r="4250" spans="9:10" x14ac:dyDescent="0.25">
      <c r="I4250">
        <v>4239</v>
      </c>
      <c r="J4250">
        <v>2</v>
      </c>
    </row>
    <row r="4251" spans="9:10" x14ac:dyDescent="0.25">
      <c r="I4251">
        <v>4240</v>
      </c>
      <c r="J4251">
        <v>2</v>
      </c>
    </row>
    <row r="4252" spans="9:10" x14ac:dyDescent="0.25">
      <c r="I4252">
        <v>4241</v>
      </c>
      <c r="J4252">
        <v>3</v>
      </c>
    </row>
    <row r="4253" spans="9:10" x14ac:dyDescent="0.25">
      <c r="I4253">
        <v>4242</v>
      </c>
      <c r="J4253">
        <v>0</v>
      </c>
    </row>
    <row r="4254" spans="9:10" x14ac:dyDescent="0.25">
      <c r="I4254">
        <v>4243</v>
      </c>
      <c r="J4254">
        <v>2</v>
      </c>
    </row>
    <row r="4255" spans="9:10" x14ac:dyDescent="0.25">
      <c r="I4255">
        <v>4244</v>
      </c>
      <c r="J4255">
        <v>2</v>
      </c>
    </row>
    <row r="4256" spans="9:10" x14ac:dyDescent="0.25">
      <c r="I4256">
        <v>4245</v>
      </c>
      <c r="J4256">
        <v>1</v>
      </c>
    </row>
    <row r="4257" spans="9:10" x14ac:dyDescent="0.25">
      <c r="I4257">
        <v>4246</v>
      </c>
      <c r="J4257">
        <v>2</v>
      </c>
    </row>
    <row r="4258" spans="9:10" x14ac:dyDescent="0.25">
      <c r="I4258">
        <v>4247</v>
      </c>
      <c r="J4258">
        <v>1</v>
      </c>
    </row>
    <row r="4259" spans="9:10" x14ac:dyDescent="0.25">
      <c r="I4259">
        <v>4248</v>
      </c>
      <c r="J4259">
        <v>2</v>
      </c>
    </row>
    <row r="4260" spans="9:10" x14ac:dyDescent="0.25">
      <c r="I4260">
        <v>4249</v>
      </c>
      <c r="J4260">
        <v>1</v>
      </c>
    </row>
    <row r="4261" spans="9:10" x14ac:dyDescent="0.25">
      <c r="I4261">
        <v>4250</v>
      </c>
      <c r="J4261">
        <v>2</v>
      </c>
    </row>
    <row r="4262" spans="9:10" x14ac:dyDescent="0.25">
      <c r="I4262">
        <v>4251</v>
      </c>
      <c r="J4262">
        <v>2</v>
      </c>
    </row>
    <row r="4263" spans="9:10" x14ac:dyDescent="0.25">
      <c r="I4263">
        <v>4252</v>
      </c>
      <c r="J4263">
        <v>0</v>
      </c>
    </row>
    <row r="4264" spans="9:10" x14ac:dyDescent="0.25">
      <c r="I4264">
        <v>4253</v>
      </c>
      <c r="J4264">
        <v>1</v>
      </c>
    </row>
    <row r="4265" spans="9:10" x14ac:dyDescent="0.25">
      <c r="I4265">
        <v>4254</v>
      </c>
      <c r="J4265">
        <v>2</v>
      </c>
    </row>
    <row r="4266" spans="9:10" x14ac:dyDescent="0.25">
      <c r="I4266">
        <v>4255</v>
      </c>
      <c r="J4266">
        <v>1</v>
      </c>
    </row>
    <row r="4267" spans="9:10" x14ac:dyDescent="0.25">
      <c r="I4267">
        <v>4256</v>
      </c>
      <c r="J4267">
        <v>2</v>
      </c>
    </row>
    <row r="4268" spans="9:10" x14ac:dyDescent="0.25">
      <c r="I4268">
        <v>4257</v>
      </c>
      <c r="J4268">
        <v>1</v>
      </c>
    </row>
    <row r="4269" spans="9:10" x14ac:dyDescent="0.25">
      <c r="I4269">
        <v>4258</v>
      </c>
      <c r="J4269">
        <v>1</v>
      </c>
    </row>
    <row r="4270" spans="9:10" x14ac:dyDescent="0.25">
      <c r="I4270">
        <v>4259</v>
      </c>
      <c r="J4270">
        <v>2</v>
      </c>
    </row>
    <row r="4271" spans="9:10" x14ac:dyDescent="0.25">
      <c r="I4271">
        <v>4260</v>
      </c>
      <c r="J4271">
        <v>1</v>
      </c>
    </row>
    <row r="4272" spans="9:10" x14ac:dyDescent="0.25">
      <c r="I4272">
        <v>4261</v>
      </c>
      <c r="J4272">
        <v>0</v>
      </c>
    </row>
    <row r="4273" spans="9:10" x14ac:dyDescent="0.25">
      <c r="I4273">
        <v>4262</v>
      </c>
      <c r="J4273">
        <v>2</v>
      </c>
    </row>
    <row r="4274" spans="9:10" x14ac:dyDescent="0.25">
      <c r="I4274">
        <v>4263</v>
      </c>
      <c r="J4274">
        <v>1</v>
      </c>
    </row>
    <row r="4275" spans="9:10" x14ac:dyDescent="0.25">
      <c r="I4275">
        <v>4264</v>
      </c>
      <c r="J4275">
        <v>2</v>
      </c>
    </row>
    <row r="4276" spans="9:10" x14ac:dyDescent="0.25">
      <c r="I4276">
        <v>4265</v>
      </c>
      <c r="J4276">
        <v>1</v>
      </c>
    </row>
    <row r="4277" spans="9:10" x14ac:dyDescent="0.25">
      <c r="I4277">
        <v>4266</v>
      </c>
      <c r="J4277">
        <v>0</v>
      </c>
    </row>
    <row r="4278" spans="9:10" x14ac:dyDescent="0.25">
      <c r="I4278">
        <v>4267</v>
      </c>
      <c r="J4278">
        <v>1</v>
      </c>
    </row>
    <row r="4279" spans="9:10" x14ac:dyDescent="0.25">
      <c r="I4279">
        <v>4268</v>
      </c>
      <c r="J4279">
        <v>2</v>
      </c>
    </row>
    <row r="4280" spans="9:10" x14ac:dyDescent="0.25">
      <c r="I4280">
        <v>4269</v>
      </c>
      <c r="J4280">
        <v>2</v>
      </c>
    </row>
    <row r="4281" spans="9:10" x14ac:dyDescent="0.25">
      <c r="I4281">
        <v>4270</v>
      </c>
      <c r="J4281">
        <v>2</v>
      </c>
    </row>
    <row r="4282" spans="9:10" x14ac:dyDescent="0.25">
      <c r="I4282">
        <v>4271</v>
      </c>
      <c r="J4282">
        <v>1</v>
      </c>
    </row>
    <row r="4283" spans="9:10" x14ac:dyDescent="0.25">
      <c r="I4283">
        <v>4272</v>
      </c>
      <c r="J4283">
        <v>1</v>
      </c>
    </row>
    <row r="4284" spans="9:10" x14ac:dyDescent="0.25">
      <c r="I4284">
        <v>4273</v>
      </c>
      <c r="J4284">
        <v>1</v>
      </c>
    </row>
    <row r="4285" spans="9:10" x14ac:dyDescent="0.25">
      <c r="I4285">
        <v>4274</v>
      </c>
      <c r="J4285">
        <v>1</v>
      </c>
    </row>
    <row r="4286" spans="9:10" x14ac:dyDescent="0.25">
      <c r="I4286">
        <v>4275</v>
      </c>
      <c r="J4286">
        <v>1</v>
      </c>
    </row>
    <row r="4287" spans="9:10" x14ac:dyDescent="0.25">
      <c r="I4287">
        <v>4276</v>
      </c>
      <c r="J4287">
        <v>0</v>
      </c>
    </row>
    <row r="4288" spans="9:10" x14ac:dyDescent="0.25">
      <c r="I4288">
        <v>4277</v>
      </c>
      <c r="J4288">
        <v>0</v>
      </c>
    </row>
    <row r="4289" spans="9:10" x14ac:dyDescent="0.25">
      <c r="I4289">
        <v>4278</v>
      </c>
      <c r="J4289">
        <v>1</v>
      </c>
    </row>
    <row r="4290" spans="9:10" x14ac:dyDescent="0.25">
      <c r="I4290">
        <v>4279</v>
      </c>
      <c r="J4290">
        <v>1</v>
      </c>
    </row>
    <row r="4291" spans="9:10" x14ac:dyDescent="0.25">
      <c r="I4291">
        <v>4280</v>
      </c>
      <c r="J4291">
        <v>2</v>
      </c>
    </row>
    <row r="4292" spans="9:10" x14ac:dyDescent="0.25">
      <c r="I4292">
        <v>4281</v>
      </c>
      <c r="J4292">
        <v>0</v>
      </c>
    </row>
    <row r="4293" spans="9:10" x14ac:dyDescent="0.25">
      <c r="I4293">
        <v>4282</v>
      </c>
      <c r="J4293">
        <v>0</v>
      </c>
    </row>
    <row r="4294" spans="9:10" x14ac:dyDescent="0.25">
      <c r="I4294">
        <v>4283</v>
      </c>
      <c r="J4294">
        <v>1</v>
      </c>
    </row>
    <row r="4295" spans="9:10" x14ac:dyDescent="0.25">
      <c r="I4295">
        <v>4284</v>
      </c>
      <c r="J4295">
        <v>1</v>
      </c>
    </row>
    <row r="4296" spans="9:10" x14ac:dyDescent="0.25">
      <c r="I4296">
        <v>4285</v>
      </c>
      <c r="J4296">
        <v>1</v>
      </c>
    </row>
    <row r="4297" spans="9:10" x14ac:dyDescent="0.25">
      <c r="I4297">
        <v>4286</v>
      </c>
      <c r="J4297">
        <v>2</v>
      </c>
    </row>
    <row r="4298" spans="9:10" x14ac:dyDescent="0.25">
      <c r="I4298">
        <v>4287</v>
      </c>
      <c r="J4298">
        <v>2</v>
      </c>
    </row>
    <row r="4299" spans="9:10" x14ac:dyDescent="0.25">
      <c r="I4299">
        <v>4288</v>
      </c>
      <c r="J4299">
        <v>3</v>
      </c>
    </row>
    <row r="4300" spans="9:10" x14ac:dyDescent="0.25">
      <c r="I4300">
        <v>4289</v>
      </c>
      <c r="J4300">
        <v>0</v>
      </c>
    </row>
    <row r="4301" spans="9:10" x14ac:dyDescent="0.25">
      <c r="I4301">
        <v>4290</v>
      </c>
      <c r="J4301">
        <v>2</v>
      </c>
    </row>
    <row r="4302" spans="9:10" x14ac:dyDescent="0.25">
      <c r="I4302">
        <v>4291</v>
      </c>
      <c r="J4302">
        <v>2</v>
      </c>
    </row>
    <row r="4303" spans="9:10" x14ac:dyDescent="0.25">
      <c r="I4303">
        <v>4292</v>
      </c>
      <c r="J4303">
        <v>2</v>
      </c>
    </row>
    <row r="4304" spans="9:10" x14ac:dyDescent="0.25">
      <c r="I4304">
        <v>4293</v>
      </c>
      <c r="J4304">
        <v>0</v>
      </c>
    </row>
    <row r="4305" spans="9:10" x14ac:dyDescent="0.25">
      <c r="I4305">
        <v>4294</v>
      </c>
      <c r="J4305">
        <v>2</v>
      </c>
    </row>
    <row r="4306" spans="9:10" x14ac:dyDescent="0.25">
      <c r="I4306">
        <v>4295</v>
      </c>
      <c r="J4306">
        <v>1</v>
      </c>
    </row>
    <row r="4307" spans="9:10" x14ac:dyDescent="0.25">
      <c r="I4307">
        <v>4296</v>
      </c>
      <c r="J4307">
        <v>1</v>
      </c>
    </row>
    <row r="4308" spans="9:10" x14ac:dyDescent="0.25">
      <c r="I4308">
        <v>4297</v>
      </c>
      <c r="J4308">
        <v>1</v>
      </c>
    </row>
    <row r="4309" spans="9:10" x14ac:dyDescent="0.25">
      <c r="I4309">
        <v>4298</v>
      </c>
      <c r="J4309">
        <v>1</v>
      </c>
    </row>
    <row r="4310" spans="9:10" x14ac:dyDescent="0.25">
      <c r="I4310">
        <v>4299</v>
      </c>
      <c r="J4310">
        <v>2</v>
      </c>
    </row>
    <row r="4311" spans="9:10" x14ac:dyDescent="0.25">
      <c r="I4311">
        <v>4300</v>
      </c>
      <c r="J4311">
        <v>1</v>
      </c>
    </row>
    <row r="4312" spans="9:10" x14ac:dyDescent="0.25">
      <c r="I4312">
        <v>4301</v>
      </c>
      <c r="J4312">
        <v>2</v>
      </c>
    </row>
    <row r="4313" spans="9:10" x14ac:dyDescent="0.25">
      <c r="I4313">
        <v>4302</v>
      </c>
      <c r="J4313">
        <v>3</v>
      </c>
    </row>
    <row r="4314" spans="9:10" x14ac:dyDescent="0.25">
      <c r="I4314">
        <v>4303</v>
      </c>
      <c r="J4314">
        <v>0</v>
      </c>
    </row>
    <row r="4315" spans="9:10" x14ac:dyDescent="0.25">
      <c r="I4315">
        <v>4304</v>
      </c>
      <c r="J4315">
        <v>2</v>
      </c>
    </row>
    <row r="4316" spans="9:10" x14ac:dyDescent="0.25">
      <c r="I4316">
        <v>4305</v>
      </c>
      <c r="J4316">
        <v>2</v>
      </c>
    </row>
    <row r="4317" spans="9:10" x14ac:dyDescent="0.25">
      <c r="I4317">
        <v>4306</v>
      </c>
      <c r="J4317">
        <v>2</v>
      </c>
    </row>
    <row r="4318" spans="9:10" x14ac:dyDescent="0.25">
      <c r="I4318">
        <v>4307</v>
      </c>
      <c r="J4318">
        <v>3</v>
      </c>
    </row>
    <row r="4319" spans="9:10" x14ac:dyDescent="0.25">
      <c r="I4319">
        <v>4308</v>
      </c>
      <c r="J4319">
        <v>3</v>
      </c>
    </row>
    <row r="4320" spans="9:10" x14ac:dyDescent="0.25">
      <c r="I4320">
        <v>4309</v>
      </c>
      <c r="J4320">
        <v>2</v>
      </c>
    </row>
    <row r="4321" spans="9:10" x14ac:dyDescent="0.25">
      <c r="I4321">
        <v>4310</v>
      </c>
      <c r="J4321">
        <v>2</v>
      </c>
    </row>
    <row r="4322" spans="9:10" x14ac:dyDescent="0.25">
      <c r="I4322">
        <v>4311</v>
      </c>
      <c r="J4322">
        <v>3</v>
      </c>
    </row>
    <row r="4323" spans="9:10" x14ac:dyDescent="0.25">
      <c r="I4323">
        <v>4312</v>
      </c>
      <c r="J4323">
        <v>1</v>
      </c>
    </row>
    <row r="4324" spans="9:10" x14ac:dyDescent="0.25">
      <c r="I4324">
        <v>4313</v>
      </c>
      <c r="J4324">
        <v>0</v>
      </c>
    </row>
    <row r="4325" spans="9:10" x14ac:dyDescent="0.25">
      <c r="I4325">
        <v>4314</v>
      </c>
      <c r="J4325">
        <v>2</v>
      </c>
    </row>
    <row r="4326" spans="9:10" x14ac:dyDescent="0.25">
      <c r="I4326">
        <v>4315</v>
      </c>
      <c r="J4326">
        <v>1</v>
      </c>
    </row>
    <row r="4327" spans="9:10" x14ac:dyDescent="0.25">
      <c r="I4327">
        <v>4316</v>
      </c>
      <c r="J4327">
        <v>1</v>
      </c>
    </row>
    <row r="4328" spans="9:10" x14ac:dyDescent="0.25">
      <c r="I4328">
        <v>4317</v>
      </c>
      <c r="J4328">
        <v>1</v>
      </c>
    </row>
    <row r="4329" spans="9:10" x14ac:dyDescent="0.25">
      <c r="I4329">
        <v>4318</v>
      </c>
      <c r="J4329">
        <v>1</v>
      </c>
    </row>
    <row r="4330" spans="9:10" x14ac:dyDescent="0.25">
      <c r="I4330">
        <v>4319</v>
      </c>
      <c r="J4330">
        <v>1</v>
      </c>
    </row>
    <row r="4331" spans="9:10" x14ac:dyDescent="0.25">
      <c r="I4331">
        <v>4320</v>
      </c>
      <c r="J4331">
        <v>1</v>
      </c>
    </row>
    <row r="4332" spans="9:10" x14ac:dyDescent="0.25">
      <c r="I4332">
        <v>4321</v>
      </c>
      <c r="J4332">
        <v>1</v>
      </c>
    </row>
    <row r="4333" spans="9:10" x14ac:dyDescent="0.25">
      <c r="I4333">
        <v>4322</v>
      </c>
      <c r="J4333">
        <v>2</v>
      </c>
    </row>
    <row r="4334" spans="9:10" x14ac:dyDescent="0.25">
      <c r="I4334">
        <v>4323</v>
      </c>
      <c r="J4334">
        <v>0</v>
      </c>
    </row>
    <row r="4335" spans="9:10" x14ac:dyDescent="0.25">
      <c r="I4335">
        <v>4324</v>
      </c>
      <c r="J4335">
        <v>2</v>
      </c>
    </row>
    <row r="4336" spans="9:10" x14ac:dyDescent="0.25">
      <c r="I4336">
        <v>4325</v>
      </c>
      <c r="J4336">
        <v>0</v>
      </c>
    </row>
    <row r="4337" spans="9:10" x14ac:dyDescent="0.25">
      <c r="I4337">
        <v>4326</v>
      </c>
      <c r="J4337">
        <v>0</v>
      </c>
    </row>
    <row r="4338" spans="9:10" x14ac:dyDescent="0.25">
      <c r="I4338">
        <v>4327</v>
      </c>
      <c r="J4338">
        <v>3</v>
      </c>
    </row>
    <row r="4339" spans="9:10" x14ac:dyDescent="0.25">
      <c r="I4339">
        <v>4328</v>
      </c>
      <c r="J4339">
        <v>1</v>
      </c>
    </row>
    <row r="4340" spans="9:10" x14ac:dyDescent="0.25">
      <c r="I4340">
        <v>4329</v>
      </c>
      <c r="J4340">
        <v>3</v>
      </c>
    </row>
    <row r="4341" spans="9:10" x14ac:dyDescent="0.25">
      <c r="I4341">
        <v>4330</v>
      </c>
      <c r="J4341">
        <v>1</v>
      </c>
    </row>
    <row r="4342" spans="9:10" x14ac:dyDescent="0.25">
      <c r="I4342">
        <v>4331</v>
      </c>
      <c r="J4342">
        <v>1</v>
      </c>
    </row>
    <row r="4343" spans="9:10" x14ac:dyDescent="0.25">
      <c r="I4343">
        <v>4332</v>
      </c>
      <c r="J4343">
        <v>3</v>
      </c>
    </row>
    <row r="4344" spans="9:10" x14ac:dyDescent="0.25">
      <c r="I4344">
        <v>4333</v>
      </c>
      <c r="J4344">
        <v>1</v>
      </c>
    </row>
    <row r="4345" spans="9:10" x14ac:dyDescent="0.25">
      <c r="I4345">
        <v>4334</v>
      </c>
      <c r="J4345">
        <v>2</v>
      </c>
    </row>
    <row r="4346" spans="9:10" x14ac:dyDescent="0.25">
      <c r="I4346">
        <v>4335</v>
      </c>
      <c r="J4346">
        <v>0</v>
      </c>
    </row>
    <row r="4347" spans="9:10" x14ac:dyDescent="0.25">
      <c r="I4347">
        <v>4336</v>
      </c>
      <c r="J4347">
        <v>2</v>
      </c>
    </row>
    <row r="4348" spans="9:10" x14ac:dyDescent="0.25">
      <c r="I4348">
        <v>4337</v>
      </c>
      <c r="J4348">
        <v>0</v>
      </c>
    </row>
    <row r="4349" spans="9:10" x14ac:dyDescent="0.25">
      <c r="I4349">
        <v>4338</v>
      </c>
      <c r="J4349">
        <v>2</v>
      </c>
    </row>
    <row r="4350" spans="9:10" x14ac:dyDescent="0.25">
      <c r="I4350">
        <v>4339</v>
      </c>
      <c r="J4350">
        <v>1</v>
      </c>
    </row>
    <row r="4351" spans="9:10" x14ac:dyDescent="0.25">
      <c r="I4351">
        <v>4340</v>
      </c>
      <c r="J4351">
        <v>1</v>
      </c>
    </row>
    <row r="4352" spans="9:10" x14ac:dyDescent="0.25">
      <c r="I4352">
        <v>4341</v>
      </c>
      <c r="J4352">
        <v>0</v>
      </c>
    </row>
    <row r="4353" spans="9:10" x14ac:dyDescent="0.25">
      <c r="I4353">
        <v>4342</v>
      </c>
      <c r="J4353">
        <v>2</v>
      </c>
    </row>
    <row r="4354" spans="9:10" x14ac:dyDescent="0.25">
      <c r="I4354">
        <v>4343</v>
      </c>
      <c r="J4354">
        <v>2</v>
      </c>
    </row>
    <row r="4355" spans="9:10" x14ac:dyDescent="0.25">
      <c r="I4355">
        <v>4344</v>
      </c>
      <c r="J4355">
        <v>1</v>
      </c>
    </row>
    <row r="4356" spans="9:10" x14ac:dyDescent="0.25">
      <c r="I4356">
        <v>4345</v>
      </c>
      <c r="J4356">
        <v>0</v>
      </c>
    </row>
    <row r="4357" spans="9:10" x14ac:dyDescent="0.25">
      <c r="I4357">
        <v>4346</v>
      </c>
      <c r="J4357">
        <v>3</v>
      </c>
    </row>
    <row r="4358" spans="9:10" x14ac:dyDescent="0.25">
      <c r="I4358">
        <v>4347</v>
      </c>
      <c r="J4358">
        <v>1</v>
      </c>
    </row>
    <row r="4359" spans="9:10" x14ac:dyDescent="0.25">
      <c r="I4359">
        <v>4348</v>
      </c>
      <c r="J4359">
        <v>1</v>
      </c>
    </row>
    <row r="4360" spans="9:10" x14ac:dyDescent="0.25">
      <c r="I4360">
        <v>4349</v>
      </c>
      <c r="J4360">
        <v>1</v>
      </c>
    </row>
    <row r="4361" spans="9:10" x14ac:dyDescent="0.25">
      <c r="I4361">
        <v>4350</v>
      </c>
      <c r="J4361">
        <v>2</v>
      </c>
    </row>
    <row r="4362" spans="9:10" x14ac:dyDescent="0.25">
      <c r="I4362">
        <v>4351</v>
      </c>
      <c r="J4362">
        <v>1</v>
      </c>
    </row>
    <row r="4363" spans="9:10" x14ac:dyDescent="0.25">
      <c r="I4363">
        <v>4352</v>
      </c>
      <c r="J4363">
        <v>1</v>
      </c>
    </row>
    <row r="4364" spans="9:10" x14ac:dyDescent="0.25">
      <c r="I4364">
        <v>4353</v>
      </c>
      <c r="J4364">
        <v>1</v>
      </c>
    </row>
    <row r="4365" spans="9:10" x14ac:dyDescent="0.25">
      <c r="I4365">
        <v>4354</v>
      </c>
      <c r="J4365">
        <v>2</v>
      </c>
    </row>
    <row r="4366" spans="9:10" x14ac:dyDescent="0.25">
      <c r="I4366">
        <v>4355</v>
      </c>
      <c r="J4366">
        <v>1</v>
      </c>
    </row>
    <row r="4367" spans="9:10" x14ac:dyDescent="0.25">
      <c r="I4367">
        <v>4356</v>
      </c>
      <c r="J4367">
        <v>1</v>
      </c>
    </row>
    <row r="4368" spans="9:10" x14ac:dyDescent="0.25">
      <c r="I4368">
        <v>4357</v>
      </c>
      <c r="J4368">
        <v>1</v>
      </c>
    </row>
    <row r="4369" spans="9:10" x14ac:dyDescent="0.25">
      <c r="I4369">
        <v>4358</v>
      </c>
      <c r="J4369">
        <v>2</v>
      </c>
    </row>
    <row r="4370" spans="9:10" x14ac:dyDescent="0.25">
      <c r="I4370">
        <v>4359</v>
      </c>
      <c r="J4370">
        <v>1</v>
      </c>
    </row>
    <row r="4371" spans="9:10" x14ac:dyDescent="0.25">
      <c r="I4371">
        <v>4360</v>
      </c>
      <c r="J4371">
        <v>2</v>
      </c>
    </row>
    <row r="4372" spans="9:10" x14ac:dyDescent="0.25">
      <c r="I4372">
        <v>4361</v>
      </c>
      <c r="J4372">
        <v>1</v>
      </c>
    </row>
    <row r="4373" spans="9:10" x14ac:dyDescent="0.25">
      <c r="I4373">
        <v>4362</v>
      </c>
      <c r="J4373">
        <v>2</v>
      </c>
    </row>
    <row r="4374" spans="9:10" x14ac:dyDescent="0.25">
      <c r="I4374">
        <v>4363</v>
      </c>
      <c r="J4374">
        <v>2</v>
      </c>
    </row>
    <row r="4375" spans="9:10" x14ac:dyDescent="0.25">
      <c r="I4375">
        <v>4364</v>
      </c>
      <c r="J4375">
        <v>2</v>
      </c>
    </row>
    <row r="4376" spans="9:10" x14ac:dyDescent="0.25">
      <c r="I4376">
        <v>4365</v>
      </c>
      <c r="J4376">
        <v>0</v>
      </c>
    </row>
    <row r="4377" spans="9:10" x14ac:dyDescent="0.25">
      <c r="I4377">
        <v>4366</v>
      </c>
      <c r="J4377">
        <v>0</v>
      </c>
    </row>
    <row r="4378" spans="9:10" x14ac:dyDescent="0.25">
      <c r="I4378">
        <v>4367</v>
      </c>
      <c r="J4378">
        <v>2</v>
      </c>
    </row>
    <row r="4379" spans="9:10" x14ac:dyDescent="0.25">
      <c r="I4379">
        <v>4368</v>
      </c>
      <c r="J4379">
        <v>1</v>
      </c>
    </row>
    <row r="4380" spans="9:10" x14ac:dyDescent="0.25">
      <c r="I4380">
        <v>4369</v>
      </c>
      <c r="J4380">
        <v>1</v>
      </c>
    </row>
    <row r="4381" spans="9:10" x14ac:dyDescent="0.25">
      <c r="I4381">
        <v>4370</v>
      </c>
      <c r="J4381">
        <v>1</v>
      </c>
    </row>
    <row r="4382" spans="9:10" x14ac:dyDescent="0.25">
      <c r="I4382">
        <v>4371</v>
      </c>
      <c r="J4382">
        <v>1</v>
      </c>
    </row>
    <row r="4383" spans="9:10" x14ac:dyDescent="0.25">
      <c r="I4383">
        <v>4372</v>
      </c>
      <c r="J4383">
        <v>2</v>
      </c>
    </row>
    <row r="4384" spans="9:10" x14ac:dyDescent="0.25">
      <c r="I4384">
        <v>4373</v>
      </c>
      <c r="J4384">
        <v>1</v>
      </c>
    </row>
    <row r="4385" spans="9:10" x14ac:dyDescent="0.25">
      <c r="I4385">
        <v>4374</v>
      </c>
      <c r="J4385">
        <v>1</v>
      </c>
    </row>
    <row r="4386" spans="9:10" x14ac:dyDescent="0.25">
      <c r="I4386">
        <v>4375</v>
      </c>
      <c r="J4386">
        <v>2</v>
      </c>
    </row>
    <row r="4387" spans="9:10" x14ac:dyDescent="0.25">
      <c r="I4387">
        <v>4376</v>
      </c>
      <c r="J4387">
        <v>1</v>
      </c>
    </row>
    <row r="4388" spans="9:10" x14ac:dyDescent="0.25">
      <c r="I4388">
        <v>4377</v>
      </c>
      <c r="J4388">
        <v>2</v>
      </c>
    </row>
    <row r="4389" spans="9:10" x14ac:dyDescent="0.25">
      <c r="I4389">
        <v>4378</v>
      </c>
      <c r="J4389">
        <v>2</v>
      </c>
    </row>
    <row r="4390" spans="9:10" x14ac:dyDescent="0.25">
      <c r="I4390">
        <v>4379</v>
      </c>
      <c r="J4390">
        <v>1</v>
      </c>
    </row>
    <row r="4391" spans="9:10" x14ac:dyDescent="0.25">
      <c r="I4391">
        <v>4380</v>
      </c>
      <c r="J4391">
        <v>3</v>
      </c>
    </row>
    <row r="4392" spans="9:10" x14ac:dyDescent="0.25">
      <c r="I4392">
        <v>4381</v>
      </c>
      <c r="J4392">
        <v>1</v>
      </c>
    </row>
    <row r="4393" spans="9:10" x14ac:dyDescent="0.25">
      <c r="I4393">
        <v>4382</v>
      </c>
      <c r="J4393">
        <v>1</v>
      </c>
    </row>
    <row r="4394" spans="9:10" x14ac:dyDescent="0.25">
      <c r="I4394">
        <v>4383</v>
      </c>
      <c r="J4394">
        <v>0</v>
      </c>
    </row>
    <row r="4395" spans="9:10" x14ac:dyDescent="0.25">
      <c r="I4395">
        <v>4384</v>
      </c>
      <c r="J4395">
        <v>1</v>
      </c>
    </row>
    <row r="4396" spans="9:10" x14ac:dyDescent="0.25">
      <c r="I4396">
        <v>4385</v>
      </c>
      <c r="J4396">
        <v>1</v>
      </c>
    </row>
    <row r="4397" spans="9:10" x14ac:dyDescent="0.25">
      <c r="I4397">
        <v>4386</v>
      </c>
      <c r="J4397">
        <v>1</v>
      </c>
    </row>
    <row r="4398" spans="9:10" x14ac:dyDescent="0.25">
      <c r="I4398">
        <v>4387</v>
      </c>
      <c r="J4398">
        <v>2</v>
      </c>
    </row>
    <row r="4399" spans="9:10" x14ac:dyDescent="0.25">
      <c r="I4399">
        <v>4388</v>
      </c>
      <c r="J4399">
        <v>1</v>
      </c>
    </row>
    <row r="4400" spans="9:10" x14ac:dyDescent="0.25">
      <c r="I4400">
        <v>4389</v>
      </c>
      <c r="J4400">
        <v>2</v>
      </c>
    </row>
    <row r="4401" spans="9:10" x14ac:dyDescent="0.25">
      <c r="I4401">
        <v>4390</v>
      </c>
      <c r="J4401">
        <v>2</v>
      </c>
    </row>
    <row r="4402" spans="9:10" x14ac:dyDescent="0.25">
      <c r="I4402">
        <v>4391</v>
      </c>
      <c r="J4402">
        <v>1</v>
      </c>
    </row>
    <row r="4403" spans="9:10" x14ac:dyDescent="0.25">
      <c r="I4403">
        <v>4392</v>
      </c>
      <c r="J4403">
        <v>1</v>
      </c>
    </row>
    <row r="4404" spans="9:10" x14ac:dyDescent="0.25">
      <c r="I4404">
        <v>4393</v>
      </c>
      <c r="J4404">
        <v>2</v>
      </c>
    </row>
    <row r="4405" spans="9:10" x14ac:dyDescent="0.25">
      <c r="I4405">
        <v>4394</v>
      </c>
      <c r="J4405">
        <v>1</v>
      </c>
    </row>
    <row r="4406" spans="9:10" x14ac:dyDescent="0.25">
      <c r="I4406">
        <v>4395</v>
      </c>
      <c r="J4406">
        <v>1</v>
      </c>
    </row>
    <row r="4407" spans="9:10" x14ac:dyDescent="0.25">
      <c r="I4407">
        <v>4396</v>
      </c>
      <c r="J4407">
        <v>1</v>
      </c>
    </row>
    <row r="4408" spans="9:10" x14ac:dyDescent="0.25">
      <c r="I4408">
        <v>4397</v>
      </c>
      <c r="J4408">
        <v>1</v>
      </c>
    </row>
    <row r="4409" spans="9:10" x14ac:dyDescent="0.25">
      <c r="I4409">
        <v>4398</v>
      </c>
      <c r="J4409">
        <v>0</v>
      </c>
    </row>
    <row r="4410" spans="9:10" x14ac:dyDescent="0.25">
      <c r="I4410">
        <v>4399</v>
      </c>
      <c r="J4410">
        <v>3</v>
      </c>
    </row>
    <row r="4411" spans="9:10" x14ac:dyDescent="0.25">
      <c r="I4411">
        <v>4400</v>
      </c>
      <c r="J4411">
        <v>2</v>
      </c>
    </row>
    <row r="4412" spans="9:10" x14ac:dyDescent="0.25">
      <c r="I4412">
        <v>4401</v>
      </c>
      <c r="J4412">
        <v>1</v>
      </c>
    </row>
    <row r="4413" spans="9:10" x14ac:dyDescent="0.25">
      <c r="I4413">
        <v>4402</v>
      </c>
      <c r="J4413">
        <v>0</v>
      </c>
    </row>
    <row r="4414" spans="9:10" x14ac:dyDescent="0.25">
      <c r="I4414">
        <v>4403</v>
      </c>
      <c r="J4414">
        <v>1</v>
      </c>
    </row>
    <row r="4415" spans="9:10" x14ac:dyDescent="0.25">
      <c r="I4415">
        <v>4404</v>
      </c>
      <c r="J4415">
        <v>2</v>
      </c>
    </row>
    <row r="4416" spans="9:10" x14ac:dyDescent="0.25">
      <c r="I4416">
        <v>4405</v>
      </c>
      <c r="J4416">
        <v>2</v>
      </c>
    </row>
    <row r="4417" spans="9:10" x14ac:dyDescent="0.25">
      <c r="I4417">
        <v>4406</v>
      </c>
      <c r="J4417">
        <v>3</v>
      </c>
    </row>
    <row r="4418" spans="9:10" x14ac:dyDescent="0.25">
      <c r="I4418">
        <v>4407</v>
      </c>
      <c r="J4418">
        <v>2</v>
      </c>
    </row>
    <row r="4419" spans="9:10" x14ac:dyDescent="0.25">
      <c r="I4419">
        <v>4408</v>
      </c>
      <c r="J4419">
        <v>1</v>
      </c>
    </row>
    <row r="4420" spans="9:10" x14ac:dyDescent="0.25">
      <c r="I4420">
        <v>4409</v>
      </c>
      <c r="J4420">
        <v>1</v>
      </c>
    </row>
    <row r="4421" spans="9:10" x14ac:dyDescent="0.25">
      <c r="I4421">
        <v>4410</v>
      </c>
      <c r="J4421">
        <v>1</v>
      </c>
    </row>
    <row r="4422" spans="9:10" x14ac:dyDescent="0.25">
      <c r="I4422">
        <v>4411</v>
      </c>
      <c r="J4422">
        <v>2</v>
      </c>
    </row>
    <row r="4423" spans="9:10" x14ac:dyDescent="0.25">
      <c r="I4423">
        <v>4412</v>
      </c>
      <c r="J4423">
        <v>2</v>
      </c>
    </row>
    <row r="4424" spans="9:10" x14ac:dyDescent="0.25">
      <c r="I4424">
        <v>4413</v>
      </c>
      <c r="J4424">
        <v>1</v>
      </c>
    </row>
    <row r="4425" spans="9:10" x14ac:dyDescent="0.25">
      <c r="I4425">
        <v>4414</v>
      </c>
      <c r="J4425">
        <v>1</v>
      </c>
    </row>
    <row r="4426" spans="9:10" x14ac:dyDescent="0.25">
      <c r="I4426">
        <v>4415</v>
      </c>
      <c r="J4426">
        <v>3</v>
      </c>
    </row>
    <row r="4427" spans="9:10" x14ac:dyDescent="0.25">
      <c r="I4427">
        <v>4416</v>
      </c>
      <c r="J4427">
        <v>0</v>
      </c>
    </row>
    <row r="4428" spans="9:10" x14ac:dyDescent="0.25">
      <c r="I4428">
        <v>4417</v>
      </c>
      <c r="J4428">
        <v>1</v>
      </c>
    </row>
    <row r="4429" spans="9:10" x14ac:dyDescent="0.25">
      <c r="I4429">
        <v>4418</v>
      </c>
      <c r="J4429">
        <v>2</v>
      </c>
    </row>
    <row r="4430" spans="9:10" x14ac:dyDescent="0.25">
      <c r="I4430">
        <v>4419</v>
      </c>
      <c r="J4430">
        <v>0</v>
      </c>
    </row>
    <row r="4431" spans="9:10" x14ac:dyDescent="0.25">
      <c r="I4431">
        <v>4420</v>
      </c>
      <c r="J4431">
        <v>2</v>
      </c>
    </row>
    <row r="4432" spans="9:10" x14ac:dyDescent="0.25">
      <c r="I4432">
        <v>4421</v>
      </c>
      <c r="J4432">
        <v>3</v>
      </c>
    </row>
    <row r="4433" spans="9:10" x14ac:dyDescent="0.25">
      <c r="I4433">
        <v>4422</v>
      </c>
      <c r="J4433">
        <v>3</v>
      </c>
    </row>
    <row r="4434" spans="9:10" x14ac:dyDescent="0.25">
      <c r="I4434">
        <v>4423</v>
      </c>
      <c r="J4434">
        <v>2</v>
      </c>
    </row>
    <row r="4435" spans="9:10" x14ac:dyDescent="0.25">
      <c r="I4435">
        <v>4424</v>
      </c>
      <c r="J4435">
        <v>1</v>
      </c>
    </row>
    <row r="4436" spans="9:10" x14ac:dyDescent="0.25">
      <c r="I4436">
        <v>4425</v>
      </c>
      <c r="J4436">
        <v>0</v>
      </c>
    </row>
    <row r="4437" spans="9:10" x14ac:dyDescent="0.25">
      <c r="I4437">
        <v>4426</v>
      </c>
      <c r="J4437">
        <v>3</v>
      </c>
    </row>
    <row r="4438" spans="9:10" x14ac:dyDescent="0.25">
      <c r="I4438">
        <v>4427</v>
      </c>
      <c r="J4438">
        <v>0</v>
      </c>
    </row>
    <row r="4439" spans="9:10" x14ac:dyDescent="0.25">
      <c r="I4439">
        <v>4428</v>
      </c>
      <c r="J4439">
        <v>0</v>
      </c>
    </row>
    <row r="4440" spans="9:10" x14ac:dyDescent="0.25">
      <c r="I4440">
        <v>4429</v>
      </c>
      <c r="J4440">
        <v>2</v>
      </c>
    </row>
    <row r="4441" spans="9:10" x14ac:dyDescent="0.25">
      <c r="I4441">
        <v>4430</v>
      </c>
      <c r="J4441">
        <v>3</v>
      </c>
    </row>
    <row r="4442" spans="9:10" x14ac:dyDescent="0.25">
      <c r="I4442">
        <v>4431</v>
      </c>
      <c r="J4442">
        <v>0</v>
      </c>
    </row>
    <row r="4443" spans="9:10" x14ac:dyDescent="0.25">
      <c r="I4443">
        <v>4432</v>
      </c>
      <c r="J4443">
        <v>2</v>
      </c>
    </row>
    <row r="4444" spans="9:10" x14ac:dyDescent="0.25">
      <c r="I4444">
        <v>4433</v>
      </c>
      <c r="J4444">
        <v>2</v>
      </c>
    </row>
    <row r="4445" spans="9:10" x14ac:dyDescent="0.25">
      <c r="I4445">
        <v>4434</v>
      </c>
      <c r="J4445">
        <v>0</v>
      </c>
    </row>
    <row r="4446" spans="9:10" x14ac:dyDescent="0.25">
      <c r="I4446">
        <v>4435</v>
      </c>
      <c r="J4446">
        <v>1</v>
      </c>
    </row>
    <row r="4447" spans="9:10" x14ac:dyDescent="0.25">
      <c r="I4447">
        <v>4436</v>
      </c>
      <c r="J4447">
        <v>0</v>
      </c>
    </row>
    <row r="4448" spans="9:10" x14ac:dyDescent="0.25">
      <c r="I4448">
        <v>4437</v>
      </c>
      <c r="J4448">
        <v>0</v>
      </c>
    </row>
    <row r="4449" spans="9:10" x14ac:dyDescent="0.25">
      <c r="I4449">
        <v>4438</v>
      </c>
      <c r="J4449">
        <v>2</v>
      </c>
    </row>
    <row r="4450" spans="9:10" x14ac:dyDescent="0.25">
      <c r="I4450">
        <v>4439</v>
      </c>
      <c r="J4450">
        <v>0</v>
      </c>
    </row>
    <row r="4451" spans="9:10" x14ac:dyDescent="0.25">
      <c r="I4451">
        <v>4440</v>
      </c>
      <c r="J4451">
        <v>1</v>
      </c>
    </row>
    <row r="4452" spans="9:10" x14ac:dyDescent="0.25">
      <c r="I4452">
        <v>4441</v>
      </c>
      <c r="J4452">
        <v>3</v>
      </c>
    </row>
    <row r="4453" spans="9:10" x14ac:dyDescent="0.25">
      <c r="I4453">
        <v>4442</v>
      </c>
      <c r="J4453">
        <v>1</v>
      </c>
    </row>
    <row r="4454" spans="9:10" x14ac:dyDescent="0.25">
      <c r="I4454">
        <v>4443</v>
      </c>
      <c r="J4454">
        <v>1</v>
      </c>
    </row>
    <row r="4455" spans="9:10" x14ac:dyDescent="0.25">
      <c r="I4455">
        <v>4444</v>
      </c>
      <c r="J4455">
        <v>0</v>
      </c>
    </row>
    <row r="4456" spans="9:10" x14ac:dyDescent="0.25">
      <c r="I4456">
        <v>4445</v>
      </c>
      <c r="J4456">
        <v>3</v>
      </c>
    </row>
    <row r="4457" spans="9:10" x14ac:dyDescent="0.25">
      <c r="I4457">
        <v>4446</v>
      </c>
      <c r="J4457">
        <v>1</v>
      </c>
    </row>
    <row r="4458" spans="9:10" x14ac:dyDescent="0.25">
      <c r="I4458">
        <v>4447</v>
      </c>
      <c r="J4458">
        <v>1</v>
      </c>
    </row>
    <row r="4459" spans="9:10" x14ac:dyDescent="0.25">
      <c r="I4459">
        <v>4448</v>
      </c>
      <c r="J4459">
        <v>0</v>
      </c>
    </row>
    <row r="4460" spans="9:10" x14ac:dyDescent="0.25">
      <c r="I4460">
        <v>4449</v>
      </c>
      <c r="J4460">
        <v>3</v>
      </c>
    </row>
    <row r="4461" spans="9:10" x14ac:dyDescent="0.25">
      <c r="I4461">
        <v>4450</v>
      </c>
      <c r="J4461">
        <v>2</v>
      </c>
    </row>
    <row r="4462" spans="9:10" x14ac:dyDescent="0.25">
      <c r="I4462">
        <v>4451</v>
      </c>
      <c r="J4462">
        <v>1</v>
      </c>
    </row>
    <row r="4463" spans="9:10" x14ac:dyDescent="0.25">
      <c r="I4463">
        <v>4452</v>
      </c>
      <c r="J4463">
        <v>3</v>
      </c>
    </row>
    <row r="4464" spans="9:10" x14ac:dyDescent="0.25">
      <c r="I4464">
        <v>4453</v>
      </c>
      <c r="J4464">
        <v>1</v>
      </c>
    </row>
    <row r="4465" spans="9:10" x14ac:dyDescent="0.25">
      <c r="I4465">
        <v>4454</v>
      </c>
      <c r="J4465">
        <v>0</v>
      </c>
    </row>
    <row r="4466" spans="9:10" x14ac:dyDescent="0.25">
      <c r="I4466">
        <v>4455</v>
      </c>
      <c r="J4466">
        <v>2</v>
      </c>
    </row>
    <row r="4467" spans="9:10" x14ac:dyDescent="0.25">
      <c r="I4467">
        <v>4456</v>
      </c>
      <c r="J4467">
        <v>1</v>
      </c>
    </row>
    <row r="4468" spans="9:10" x14ac:dyDescent="0.25">
      <c r="I4468">
        <v>4457</v>
      </c>
      <c r="J4468">
        <v>1</v>
      </c>
    </row>
    <row r="4469" spans="9:10" x14ac:dyDescent="0.25">
      <c r="I4469">
        <v>4458</v>
      </c>
      <c r="J4469">
        <v>1</v>
      </c>
    </row>
    <row r="4470" spans="9:10" x14ac:dyDescent="0.25">
      <c r="I4470">
        <v>4459</v>
      </c>
      <c r="J4470">
        <v>3</v>
      </c>
    </row>
    <row r="4471" spans="9:10" x14ac:dyDescent="0.25">
      <c r="I4471">
        <v>4460</v>
      </c>
      <c r="J4471">
        <v>1</v>
      </c>
    </row>
    <row r="4472" spans="9:10" x14ac:dyDescent="0.25">
      <c r="I4472">
        <v>4461</v>
      </c>
      <c r="J4472">
        <v>1</v>
      </c>
    </row>
    <row r="4473" spans="9:10" x14ac:dyDescent="0.25">
      <c r="I4473">
        <v>4462</v>
      </c>
      <c r="J4473">
        <v>0</v>
      </c>
    </row>
    <row r="4474" spans="9:10" x14ac:dyDescent="0.25">
      <c r="I4474">
        <v>4463</v>
      </c>
      <c r="J4474">
        <v>2</v>
      </c>
    </row>
    <row r="4475" spans="9:10" x14ac:dyDescent="0.25">
      <c r="I4475">
        <v>4464</v>
      </c>
      <c r="J4475">
        <v>3</v>
      </c>
    </row>
    <row r="4476" spans="9:10" x14ac:dyDescent="0.25">
      <c r="I4476">
        <v>4465</v>
      </c>
      <c r="J4476">
        <v>2</v>
      </c>
    </row>
    <row r="4477" spans="9:10" x14ac:dyDescent="0.25">
      <c r="I4477">
        <v>4466</v>
      </c>
      <c r="J4477">
        <v>1</v>
      </c>
    </row>
    <row r="4478" spans="9:10" x14ac:dyDescent="0.25">
      <c r="I4478">
        <v>4467</v>
      </c>
      <c r="J4478">
        <v>3</v>
      </c>
    </row>
    <row r="4479" spans="9:10" x14ac:dyDescent="0.25">
      <c r="I4479">
        <v>4468</v>
      </c>
      <c r="J4479">
        <v>3</v>
      </c>
    </row>
    <row r="4480" spans="9:10" x14ac:dyDescent="0.25">
      <c r="I4480">
        <v>4469</v>
      </c>
      <c r="J4480">
        <v>1</v>
      </c>
    </row>
    <row r="4481" spans="9:10" x14ac:dyDescent="0.25">
      <c r="I4481">
        <v>4470</v>
      </c>
      <c r="J4481">
        <v>2</v>
      </c>
    </row>
    <row r="4482" spans="9:10" x14ac:dyDescent="0.25">
      <c r="I4482">
        <v>4471</v>
      </c>
      <c r="J4482">
        <v>2</v>
      </c>
    </row>
    <row r="4483" spans="9:10" x14ac:dyDescent="0.25">
      <c r="I4483">
        <v>4472</v>
      </c>
      <c r="J4483">
        <v>2</v>
      </c>
    </row>
    <row r="4484" spans="9:10" x14ac:dyDescent="0.25">
      <c r="I4484">
        <v>4473</v>
      </c>
      <c r="J4484">
        <v>2</v>
      </c>
    </row>
    <row r="4485" spans="9:10" x14ac:dyDescent="0.25">
      <c r="I4485">
        <v>4474</v>
      </c>
      <c r="J4485">
        <v>2</v>
      </c>
    </row>
    <row r="4486" spans="9:10" x14ac:dyDescent="0.25">
      <c r="I4486">
        <v>4475</v>
      </c>
      <c r="J4486">
        <v>1</v>
      </c>
    </row>
    <row r="4487" spans="9:10" x14ac:dyDescent="0.25">
      <c r="I4487">
        <v>4476</v>
      </c>
      <c r="J4487">
        <v>1</v>
      </c>
    </row>
    <row r="4488" spans="9:10" x14ac:dyDescent="0.25">
      <c r="I4488">
        <v>4477</v>
      </c>
      <c r="J4488">
        <v>1</v>
      </c>
    </row>
    <row r="4489" spans="9:10" x14ac:dyDescent="0.25">
      <c r="I4489">
        <v>4478</v>
      </c>
      <c r="J4489">
        <v>1</v>
      </c>
    </row>
    <row r="4490" spans="9:10" x14ac:dyDescent="0.25">
      <c r="I4490">
        <v>4479</v>
      </c>
      <c r="J4490">
        <v>1</v>
      </c>
    </row>
    <row r="4491" spans="9:10" x14ac:dyDescent="0.25">
      <c r="I4491">
        <v>4480</v>
      </c>
      <c r="J4491">
        <v>1</v>
      </c>
    </row>
    <row r="4492" spans="9:10" x14ac:dyDescent="0.25">
      <c r="I4492">
        <v>4481</v>
      </c>
      <c r="J4492">
        <v>1</v>
      </c>
    </row>
    <row r="4493" spans="9:10" x14ac:dyDescent="0.25">
      <c r="I4493">
        <v>4482</v>
      </c>
      <c r="J4493">
        <v>2</v>
      </c>
    </row>
    <row r="4494" spans="9:10" x14ac:dyDescent="0.25">
      <c r="I4494">
        <v>4483</v>
      </c>
      <c r="J4494">
        <v>3</v>
      </c>
    </row>
    <row r="4495" spans="9:10" x14ac:dyDescent="0.25">
      <c r="I4495">
        <v>4484</v>
      </c>
      <c r="J4495">
        <v>2</v>
      </c>
    </row>
    <row r="4496" spans="9:10" x14ac:dyDescent="0.25">
      <c r="I4496">
        <v>4485</v>
      </c>
      <c r="J4496">
        <v>2</v>
      </c>
    </row>
    <row r="4497" spans="9:10" x14ac:dyDescent="0.25">
      <c r="I4497">
        <v>4486</v>
      </c>
      <c r="J4497">
        <v>3</v>
      </c>
    </row>
    <row r="4498" spans="9:10" x14ac:dyDescent="0.25">
      <c r="I4498">
        <v>4487</v>
      </c>
      <c r="J4498">
        <v>2</v>
      </c>
    </row>
    <row r="4499" spans="9:10" x14ac:dyDescent="0.25">
      <c r="I4499">
        <v>4488</v>
      </c>
      <c r="J4499">
        <v>2</v>
      </c>
    </row>
    <row r="4500" spans="9:10" x14ac:dyDescent="0.25">
      <c r="I4500">
        <v>4489</v>
      </c>
      <c r="J4500">
        <v>3</v>
      </c>
    </row>
    <row r="4501" spans="9:10" x14ac:dyDescent="0.25">
      <c r="I4501">
        <v>4490</v>
      </c>
      <c r="J4501">
        <v>1</v>
      </c>
    </row>
    <row r="4502" spans="9:10" x14ac:dyDescent="0.25">
      <c r="I4502">
        <v>4491</v>
      </c>
      <c r="J4502">
        <v>1</v>
      </c>
    </row>
    <row r="4503" spans="9:10" x14ac:dyDescent="0.25">
      <c r="I4503">
        <v>4492</v>
      </c>
      <c r="J4503">
        <v>3</v>
      </c>
    </row>
    <row r="4504" spans="9:10" x14ac:dyDescent="0.25">
      <c r="I4504">
        <v>4493</v>
      </c>
      <c r="J4504">
        <v>3</v>
      </c>
    </row>
    <row r="4505" spans="9:10" x14ac:dyDescent="0.25">
      <c r="I4505">
        <v>4494</v>
      </c>
      <c r="J4505">
        <v>1</v>
      </c>
    </row>
    <row r="4506" spans="9:10" x14ac:dyDescent="0.25">
      <c r="I4506">
        <v>4495</v>
      </c>
      <c r="J4506">
        <v>2</v>
      </c>
    </row>
    <row r="4507" spans="9:10" x14ac:dyDescent="0.25">
      <c r="I4507">
        <v>4496</v>
      </c>
      <c r="J4507">
        <v>1</v>
      </c>
    </row>
    <row r="4508" spans="9:10" x14ac:dyDescent="0.25">
      <c r="I4508">
        <v>4497</v>
      </c>
      <c r="J4508">
        <v>1</v>
      </c>
    </row>
    <row r="4509" spans="9:10" x14ac:dyDescent="0.25">
      <c r="I4509">
        <v>4498</v>
      </c>
      <c r="J4509">
        <v>3</v>
      </c>
    </row>
    <row r="4510" spans="9:10" x14ac:dyDescent="0.25">
      <c r="I4510">
        <v>4499</v>
      </c>
      <c r="J4510">
        <v>1</v>
      </c>
    </row>
    <row r="4511" spans="9:10" x14ac:dyDescent="0.25">
      <c r="I4511">
        <v>4500</v>
      </c>
      <c r="J4511">
        <v>3</v>
      </c>
    </row>
    <row r="4512" spans="9:10" x14ac:dyDescent="0.25">
      <c r="I4512">
        <v>4501</v>
      </c>
      <c r="J4512">
        <v>2</v>
      </c>
    </row>
    <row r="4513" spans="9:10" x14ac:dyDescent="0.25">
      <c r="I4513">
        <v>4502</v>
      </c>
      <c r="J4513">
        <v>1</v>
      </c>
    </row>
    <row r="4514" spans="9:10" x14ac:dyDescent="0.25">
      <c r="I4514">
        <v>4503</v>
      </c>
      <c r="J4514">
        <v>2</v>
      </c>
    </row>
    <row r="4515" spans="9:10" x14ac:dyDescent="0.25">
      <c r="I4515">
        <v>4504</v>
      </c>
      <c r="J4515">
        <v>1</v>
      </c>
    </row>
    <row r="4516" spans="9:10" x14ac:dyDescent="0.25">
      <c r="I4516">
        <v>4505</v>
      </c>
      <c r="J4516">
        <v>1</v>
      </c>
    </row>
    <row r="4517" spans="9:10" x14ac:dyDescent="0.25">
      <c r="I4517">
        <v>4506</v>
      </c>
      <c r="J4517">
        <v>0</v>
      </c>
    </row>
    <row r="4518" spans="9:10" x14ac:dyDescent="0.25">
      <c r="I4518">
        <v>4507</v>
      </c>
      <c r="J4518">
        <v>0</v>
      </c>
    </row>
    <row r="4519" spans="9:10" x14ac:dyDescent="0.25">
      <c r="I4519">
        <v>4508</v>
      </c>
      <c r="J4519">
        <v>2</v>
      </c>
    </row>
    <row r="4520" spans="9:10" x14ac:dyDescent="0.25">
      <c r="I4520">
        <v>4509</v>
      </c>
      <c r="J4520">
        <v>1</v>
      </c>
    </row>
    <row r="4521" spans="9:10" x14ac:dyDescent="0.25">
      <c r="I4521">
        <v>4510</v>
      </c>
      <c r="J4521">
        <v>1</v>
      </c>
    </row>
    <row r="4522" spans="9:10" x14ac:dyDescent="0.25">
      <c r="I4522">
        <v>4511</v>
      </c>
      <c r="J4522">
        <v>2</v>
      </c>
    </row>
    <row r="4523" spans="9:10" x14ac:dyDescent="0.25">
      <c r="I4523">
        <v>4512</v>
      </c>
      <c r="J4523">
        <v>1</v>
      </c>
    </row>
    <row r="4524" spans="9:10" x14ac:dyDescent="0.25">
      <c r="I4524">
        <v>4513</v>
      </c>
      <c r="J4524">
        <v>1</v>
      </c>
    </row>
    <row r="4525" spans="9:10" x14ac:dyDescent="0.25">
      <c r="I4525">
        <v>4514</v>
      </c>
      <c r="J4525">
        <v>1</v>
      </c>
    </row>
    <row r="4526" spans="9:10" x14ac:dyDescent="0.25">
      <c r="I4526">
        <v>4515</v>
      </c>
      <c r="J4526">
        <v>2</v>
      </c>
    </row>
    <row r="4527" spans="9:10" x14ac:dyDescent="0.25">
      <c r="I4527">
        <v>4516</v>
      </c>
      <c r="J4527">
        <v>1</v>
      </c>
    </row>
    <row r="4528" spans="9:10" x14ac:dyDescent="0.25">
      <c r="I4528">
        <v>4517</v>
      </c>
      <c r="J4528">
        <v>1</v>
      </c>
    </row>
    <row r="4529" spans="9:10" x14ac:dyDescent="0.25">
      <c r="I4529">
        <v>4518</v>
      </c>
      <c r="J4529">
        <v>2</v>
      </c>
    </row>
    <row r="4530" spans="9:10" x14ac:dyDescent="0.25">
      <c r="I4530">
        <v>4519</v>
      </c>
      <c r="J4530">
        <v>2</v>
      </c>
    </row>
    <row r="4531" spans="9:10" x14ac:dyDescent="0.25">
      <c r="I4531">
        <v>4520</v>
      </c>
      <c r="J4531">
        <v>2</v>
      </c>
    </row>
    <row r="4532" spans="9:10" x14ac:dyDescent="0.25">
      <c r="I4532">
        <v>4521</v>
      </c>
      <c r="J4532">
        <v>2</v>
      </c>
    </row>
    <row r="4533" spans="9:10" x14ac:dyDescent="0.25">
      <c r="I4533">
        <v>4522</v>
      </c>
      <c r="J4533">
        <v>1</v>
      </c>
    </row>
    <row r="4534" spans="9:10" x14ac:dyDescent="0.25">
      <c r="I4534">
        <v>4523</v>
      </c>
      <c r="J4534">
        <v>1</v>
      </c>
    </row>
    <row r="4535" spans="9:10" x14ac:dyDescent="0.25">
      <c r="I4535">
        <v>4524</v>
      </c>
      <c r="J4535">
        <v>0</v>
      </c>
    </row>
    <row r="4536" spans="9:10" x14ac:dyDescent="0.25">
      <c r="I4536">
        <v>4525</v>
      </c>
      <c r="J4536">
        <v>3</v>
      </c>
    </row>
    <row r="4537" spans="9:10" x14ac:dyDescent="0.25">
      <c r="I4537">
        <v>4526</v>
      </c>
      <c r="J4537">
        <v>3</v>
      </c>
    </row>
    <row r="4538" spans="9:10" x14ac:dyDescent="0.25">
      <c r="I4538">
        <v>4527</v>
      </c>
      <c r="J4538">
        <v>1</v>
      </c>
    </row>
    <row r="4539" spans="9:10" x14ac:dyDescent="0.25">
      <c r="I4539">
        <v>4528</v>
      </c>
      <c r="J4539">
        <v>1</v>
      </c>
    </row>
    <row r="4540" spans="9:10" x14ac:dyDescent="0.25">
      <c r="I4540">
        <v>4529</v>
      </c>
      <c r="J4540">
        <v>0</v>
      </c>
    </row>
    <row r="4541" spans="9:10" x14ac:dyDescent="0.25">
      <c r="I4541">
        <v>4530</v>
      </c>
      <c r="J4541">
        <v>0</v>
      </c>
    </row>
    <row r="4542" spans="9:10" x14ac:dyDescent="0.25">
      <c r="I4542">
        <v>4531</v>
      </c>
      <c r="J4542">
        <v>2</v>
      </c>
    </row>
    <row r="4543" spans="9:10" x14ac:dyDescent="0.25">
      <c r="I4543">
        <v>4532</v>
      </c>
      <c r="J4543">
        <v>1</v>
      </c>
    </row>
    <row r="4544" spans="9:10" x14ac:dyDescent="0.25">
      <c r="I4544">
        <v>4533</v>
      </c>
      <c r="J4544">
        <v>1</v>
      </c>
    </row>
    <row r="4545" spans="9:10" x14ac:dyDescent="0.25">
      <c r="I4545">
        <v>4534</v>
      </c>
      <c r="J4545">
        <v>1</v>
      </c>
    </row>
    <row r="4546" spans="9:10" x14ac:dyDescent="0.25">
      <c r="I4546">
        <v>4535</v>
      </c>
      <c r="J4546">
        <v>1</v>
      </c>
    </row>
    <row r="4547" spans="9:10" x14ac:dyDescent="0.25">
      <c r="I4547">
        <v>4536</v>
      </c>
      <c r="J4547">
        <v>2</v>
      </c>
    </row>
    <row r="4548" spans="9:10" x14ac:dyDescent="0.25">
      <c r="I4548">
        <v>4537</v>
      </c>
      <c r="J4548">
        <v>2</v>
      </c>
    </row>
    <row r="4549" spans="9:10" x14ac:dyDescent="0.25">
      <c r="I4549">
        <v>4538</v>
      </c>
      <c r="J4549">
        <v>2</v>
      </c>
    </row>
    <row r="4550" spans="9:10" x14ac:dyDescent="0.25">
      <c r="I4550">
        <v>4539</v>
      </c>
      <c r="J4550">
        <v>1</v>
      </c>
    </row>
    <row r="4551" spans="9:10" x14ac:dyDescent="0.25">
      <c r="I4551">
        <v>4540</v>
      </c>
      <c r="J4551">
        <v>2</v>
      </c>
    </row>
    <row r="4552" spans="9:10" x14ac:dyDescent="0.25">
      <c r="I4552">
        <v>4541</v>
      </c>
      <c r="J4552">
        <v>3</v>
      </c>
    </row>
    <row r="4553" spans="9:10" x14ac:dyDescent="0.25">
      <c r="I4553">
        <v>4542</v>
      </c>
      <c r="J4553">
        <v>2</v>
      </c>
    </row>
    <row r="4554" spans="9:10" x14ac:dyDescent="0.25">
      <c r="I4554">
        <v>4543</v>
      </c>
      <c r="J4554">
        <v>2</v>
      </c>
    </row>
    <row r="4555" spans="9:10" x14ac:dyDescent="0.25">
      <c r="I4555">
        <v>4544</v>
      </c>
      <c r="J4555">
        <v>3</v>
      </c>
    </row>
    <row r="4556" spans="9:10" x14ac:dyDescent="0.25">
      <c r="I4556">
        <v>4545</v>
      </c>
      <c r="J4556">
        <v>1</v>
      </c>
    </row>
    <row r="4557" spans="9:10" x14ac:dyDescent="0.25">
      <c r="I4557">
        <v>4546</v>
      </c>
      <c r="J4557">
        <v>1</v>
      </c>
    </row>
    <row r="4558" spans="9:10" x14ac:dyDescent="0.25">
      <c r="I4558">
        <v>4547</v>
      </c>
      <c r="J4558">
        <v>3</v>
      </c>
    </row>
    <row r="4559" spans="9:10" x14ac:dyDescent="0.25">
      <c r="I4559">
        <v>4548</v>
      </c>
      <c r="J4559">
        <v>2</v>
      </c>
    </row>
    <row r="4560" spans="9:10" x14ac:dyDescent="0.25">
      <c r="I4560">
        <v>4549</v>
      </c>
      <c r="J4560">
        <v>3</v>
      </c>
    </row>
    <row r="4561" spans="9:10" x14ac:dyDescent="0.25">
      <c r="I4561">
        <v>4550</v>
      </c>
      <c r="J4561">
        <v>0</v>
      </c>
    </row>
    <row r="4562" spans="9:10" x14ac:dyDescent="0.25">
      <c r="I4562">
        <v>4551</v>
      </c>
      <c r="J4562">
        <v>1</v>
      </c>
    </row>
    <row r="4563" spans="9:10" x14ac:dyDescent="0.25">
      <c r="I4563">
        <v>4552</v>
      </c>
      <c r="J4563">
        <v>2</v>
      </c>
    </row>
    <row r="4564" spans="9:10" x14ac:dyDescent="0.25">
      <c r="I4564">
        <v>4553</v>
      </c>
      <c r="J4564">
        <v>2</v>
      </c>
    </row>
    <row r="4565" spans="9:10" x14ac:dyDescent="0.25">
      <c r="I4565">
        <v>4554</v>
      </c>
      <c r="J4565">
        <v>2</v>
      </c>
    </row>
    <row r="4566" spans="9:10" x14ac:dyDescent="0.25">
      <c r="I4566">
        <v>4555</v>
      </c>
      <c r="J4566">
        <v>2</v>
      </c>
    </row>
    <row r="4567" spans="9:10" x14ac:dyDescent="0.25">
      <c r="I4567">
        <v>4556</v>
      </c>
      <c r="J4567">
        <v>2</v>
      </c>
    </row>
    <row r="4568" spans="9:10" x14ac:dyDescent="0.25">
      <c r="I4568">
        <v>4557</v>
      </c>
      <c r="J4568">
        <v>2</v>
      </c>
    </row>
    <row r="4569" spans="9:10" x14ac:dyDescent="0.25">
      <c r="I4569">
        <v>4558</v>
      </c>
      <c r="J4569">
        <v>2</v>
      </c>
    </row>
    <row r="4570" spans="9:10" x14ac:dyDescent="0.25">
      <c r="I4570">
        <v>4559</v>
      </c>
      <c r="J4570">
        <v>1</v>
      </c>
    </row>
    <row r="4571" spans="9:10" x14ac:dyDescent="0.25">
      <c r="I4571">
        <v>4560</v>
      </c>
      <c r="J4571">
        <v>2</v>
      </c>
    </row>
    <row r="4572" spans="9:10" x14ac:dyDescent="0.25">
      <c r="I4572">
        <v>4561</v>
      </c>
      <c r="J4572">
        <v>1</v>
      </c>
    </row>
    <row r="4573" spans="9:10" x14ac:dyDescent="0.25">
      <c r="I4573">
        <v>4562</v>
      </c>
      <c r="J4573">
        <v>3</v>
      </c>
    </row>
    <row r="4574" spans="9:10" x14ac:dyDescent="0.25">
      <c r="I4574">
        <v>4563</v>
      </c>
      <c r="J4574">
        <v>1</v>
      </c>
    </row>
    <row r="4575" spans="9:10" x14ac:dyDescent="0.25">
      <c r="I4575">
        <v>4564</v>
      </c>
      <c r="J4575">
        <v>1</v>
      </c>
    </row>
    <row r="4576" spans="9:10" x14ac:dyDescent="0.25">
      <c r="I4576">
        <v>4565</v>
      </c>
      <c r="J4576">
        <v>1</v>
      </c>
    </row>
    <row r="4577" spans="9:10" x14ac:dyDescent="0.25">
      <c r="I4577">
        <v>4566</v>
      </c>
      <c r="J4577">
        <v>1</v>
      </c>
    </row>
    <row r="4578" spans="9:10" x14ac:dyDescent="0.25">
      <c r="I4578">
        <v>4567</v>
      </c>
      <c r="J4578">
        <v>2</v>
      </c>
    </row>
    <row r="4579" spans="9:10" x14ac:dyDescent="0.25">
      <c r="I4579">
        <v>4568</v>
      </c>
      <c r="J4579">
        <v>2</v>
      </c>
    </row>
    <row r="4580" spans="9:10" x14ac:dyDescent="0.25">
      <c r="I4580">
        <v>4569</v>
      </c>
      <c r="J4580">
        <v>1</v>
      </c>
    </row>
    <row r="4581" spans="9:10" x14ac:dyDescent="0.25">
      <c r="I4581">
        <v>4570</v>
      </c>
      <c r="J4581">
        <v>2</v>
      </c>
    </row>
    <row r="4582" spans="9:10" x14ac:dyDescent="0.25">
      <c r="I4582">
        <v>4571</v>
      </c>
      <c r="J4582">
        <v>1</v>
      </c>
    </row>
    <row r="4583" spans="9:10" x14ac:dyDescent="0.25">
      <c r="I4583">
        <v>4572</v>
      </c>
      <c r="J4583">
        <v>2</v>
      </c>
    </row>
    <row r="4584" spans="9:10" x14ac:dyDescent="0.25">
      <c r="I4584">
        <v>4573</v>
      </c>
      <c r="J4584">
        <v>2</v>
      </c>
    </row>
    <row r="4585" spans="9:10" x14ac:dyDescent="0.25">
      <c r="I4585">
        <v>4574</v>
      </c>
      <c r="J4585">
        <v>1</v>
      </c>
    </row>
    <row r="4586" spans="9:10" x14ac:dyDescent="0.25">
      <c r="I4586">
        <v>4575</v>
      </c>
      <c r="J4586">
        <v>3</v>
      </c>
    </row>
    <row r="4587" spans="9:10" x14ac:dyDescent="0.25">
      <c r="I4587">
        <v>4576</v>
      </c>
      <c r="J4587">
        <v>2</v>
      </c>
    </row>
    <row r="4588" spans="9:10" x14ac:dyDescent="0.25">
      <c r="I4588">
        <v>4577</v>
      </c>
      <c r="J4588">
        <v>1</v>
      </c>
    </row>
    <row r="4589" spans="9:10" x14ac:dyDescent="0.25">
      <c r="I4589">
        <v>4578</v>
      </c>
      <c r="J4589">
        <v>0</v>
      </c>
    </row>
    <row r="4590" spans="9:10" x14ac:dyDescent="0.25">
      <c r="I4590">
        <v>4579</v>
      </c>
      <c r="J4590">
        <v>1</v>
      </c>
    </row>
    <row r="4591" spans="9:10" x14ac:dyDescent="0.25">
      <c r="I4591">
        <v>4580</v>
      </c>
      <c r="J4591">
        <v>2</v>
      </c>
    </row>
    <row r="4592" spans="9:10" x14ac:dyDescent="0.25">
      <c r="I4592">
        <v>4581</v>
      </c>
      <c r="J4592">
        <v>0</v>
      </c>
    </row>
    <row r="4593" spans="9:10" x14ac:dyDescent="0.25">
      <c r="I4593">
        <v>4582</v>
      </c>
      <c r="J4593">
        <v>2</v>
      </c>
    </row>
    <row r="4594" spans="9:10" x14ac:dyDescent="0.25">
      <c r="I4594">
        <v>4583</v>
      </c>
      <c r="J4594">
        <v>2</v>
      </c>
    </row>
    <row r="4595" spans="9:10" x14ac:dyDescent="0.25">
      <c r="I4595">
        <v>4584</v>
      </c>
      <c r="J4595">
        <v>3</v>
      </c>
    </row>
    <row r="4596" spans="9:10" x14ac:dyDescent="0.25">
      <c r="I4596">
        <v>4585</v>
      </c>
      <c r="J4596">
        <v>1</v>
      </c>
    </row>
    <row r="4597" spans="9:10" x14ac:dyDescent="0.25">
      <c r="I4597">
        <v>4586</v>
      </c>
      <c r="J4597">
        <v>3</v>
      </c>
    </row>
    <row r="4598" spans="9:10" x14ac:dyDescent="0.25">
      <c r="I4598">
        <v>4587</v>
      </c>
      <c r="J4598">
        <v>2</v>
      </c>
    </row>
    <row r="4599" spans="9:10" x14ac:dyDescent="0.25">
      <c r="I4599">
        <v>4588</v>
      </c>
      <c r="J4599">
        <v>1</v>
      </c>
    </row>
    <row r="4600" spans="9:10" x14ac:dyDescent="0.25">
      <c r="I4600">
        <v>4589</v>
      </c>
      <c r="J4600">
        <v>1</v>
      </c>
    </row>
    <row r="4601" spans="9:10" x14ac:dyDescent="0.25">
      <c r="I4601">
        <v>4590</v>
      </c>
      <c r="J4601">
        <v>0</v>
      </c>
    </row>
    <row r="4602" spans="9:10" x14ac:dyDescent="0.25">
      <c r="I4602">
        <v>4591</v>
      </c>
      <c r="J4602">
        <v>2</v>
      </c>
    </row>
    <row r="4603" spans="9:10" x14ac:dyDescent="0.25">
      <c r="I4603">
        <v>4592</v>
      </c>
      <c r="J4603">
        <v>2</v>
      </c>
    </row>
    <row r="4604" spans="9:10" x14ac:dyDescent="0.25">
      <c r="I4604">
        <v>4593</v>
      </c>
      <c r="J4604">
        <v>2</v>
      </c>
    </row>
    <row r="4605" spans="9:10" x14ac:dyDescent="0.25">
      <c r="I4605">
        <v>4594</v>
      </c>
      <c r="J4605">
        <v>2</v>
      </c>
    </row>
    <row r="4606" spans="9:10" x14ac:dyDescent="0.25">
      <c r="I4606">
        <v>4595</v>
      </c>
      <c r="J4606">
        <v>1</v>
      </c>
    </row>
    <row r="4607" spans="9:10" x14ac:dyDescent="0.25">
      <c r="I4607">
        <v>4596</v>
      </c>
      <c r="J4607">
        <v>1</v>
      </c>
    </row>
    <row r="4608" spans="9:10" x14ac:dyDescent="0.25">
      <c r="I4608">
        <v>4597</v>
      </c>
      <c r="J4608">
        <v>2</v>
      </c>
    </row>
    <row r="4609" spans="9:10" x14ac:dyDescent="0.25">
      <c r="I4609">
        <v>4598</v>
      </c>
      <c r="J4609">
        <v>1</v>
      </c>
    </row>
    <row r="4610" spans="9:10" x14ac:dyDescent="0.25">
      <c r="I4610">
        <v>4599</v>
      </c>
      <c r="J4610">
        <v>2</v>
      </c>
    </row>
    <row r="4611" spans="9:10" x14ac:dyDescent="0.25">
      <c r="I4611">
        <v>4600</v>
      </c>
      <c r="J4611">
        <v>1</v>
      </c>
    </row>
    <row r="4612" spans="9:10" x14ac:dyDescent="0.25">
      <c r="I4612">
        <v>4601</v>
      </c>
      <c r="J4612">
        <v>2</v>
      </c>
    </row>
    <row r="4613" spans="9:10" x14ac:dyDescent="0.25">
      <c r="I4613">
        <v>4602</v>
      </c>
      <c r="J4613">
        <v>2</v>
      </c>
    </row>
    <row r="4614" spans="9:10" x14ac:dyDescent="0.25">
      <c r="I4614">
        <v>4603</v>
      </c>
      <c r="J4614">
        <v>3</v>
      </c>
    </row>
    <row r="4615" spans="9:10" x14ac:dyDescent="0.25">
      <c r="I4615">
        <v>4604</v>
      </c>
      <c r="J4615">
        <v>0</v>
      </c>
    </row>
    <row r="4616" spans="9:10" x14ac:dyDescent="0.25">
      <c r="I4616">
        <v>4605</v>
      </c>
      <c r="J4616">
        <v>3</v>
      </c>
    </row>
    <row r="4617" spans="9:10" x14ac:dyDescent="0.25">
      <c r="I4617">
        <v>4606</v>
      </c>
      <c r="J4617">
        <v>2</v>
      </c>
    </row>
    <row r="4618" spans="9:10" x14ac:dyDescent="0.25">
      <c r="I4618">
        <v>4607</v>
      </c>
      <c r="J4618">
        <v>1</v>
      </c>
    </row>
    <row r="4619" spans="9:10" x14ac:dyDescent="0.25">
      <c r="I4619">
        <v>4608</v>
      </c>
      <c r="J4619">
        <v>0</v>
      </c>
    </row>
    <row r="4620" spans="9:10" x14ac:dyDescent="0.25">
      <c r="I4620">
        <v>4609</v>
      </c>
      <c r="J4620">
        <v>0</v>
      </c>
    </row>
    <row r="4621" spans="9:10" x14ac:dyDescent="0.25">
      <c r="I4621">
        <v>4610</v>
      </c>
      <c r="J4621">
        <v>2</v>
      </c>
    </row>
    <row r="4622" spans="9:10" x14ac:dyDescent="0.25">
      <c r="I4622">
        <v>4611</v>
      </c>
      <c r="J4622">
        <v>1</v>
      </c>
    </row>
    <row r="4623" spans="9:10" x14ac:dyDescent="0.25">
      <c r="I4623">
        <v>4612</v>
      </c>
      <c r="J4623">
        <v>2</v>
      </c>
    </row>
    <row r="4624" spans="9:10" x14ac:dyDescent="0.25">
      <c r="I4624">
        <v>4613</v>
      </c>
      <c r="J4624">
        <v>0</v>
      </c>
    </row>
    <row r="4625" spans="9:10" x14ac:dyDescent="0.25">
      <c r="I4625">
        <v>4614</v>
      </c>
      <c r="J4625">
        <v>2</v>
      </c>
    </row>
    <row r="4626" spans="9:10" x14ac:dyDescent="0.25">
      <c r="I4626">
        <v>4615</v>
      </c>
      <c r="J4626">
        <v>1</v>
      </c>
    </row>
    <row r="4627" spans="9:10" x14ac:dyDescent="0.25">
      <c r="I4627">
        <v>4616</v>
      </c>
      <c r="J4627">
        <v>2</v>
      </c>
    </row>
    <row r="4628" spans="9:10" x14ac:dyDescent="0.25">
      <c r="I4628">
        <v>4617</v>
      </c>
      <c r="J4628">
        <v>3</v>
      </c>
    </row>
    <row r="4629" spans="9:10" x14ac:dyDescent="0.25">
      <c r="I4629">
        <v>4618</v>
      </c>
      <c r="J4629">
        <v>2</v>
      </c>
    </row>
    <row r="4630" spans="9:10" x14ac:dyDescent="0.25">
      <c r="I4630">
        <v>4619</v>
      </c>
      <c r="J4630">
        <v>1</v>
      </c>
    </row>
    <row r="4631" spans="9:10" x14ac:dyDescent="0.25">
      <c r="I4631">
        <v>4620</v>
      </c>
      <c r="J4631">
        <v>2</v>
      </c>
    </row>
    <row r="4632" spans="9:10" x14ac:dyDescent="0.25">
      <c r="I4632">
        <v>4621</v>
      </c>
      <c r="J4632">
        <v>0</v>
      </c>
    </row>
    <row r="4633" spans="9:10" x14ac:dyDescent="0.25">
      <c r="I4633">
        <v>4622</v>
      </c>
      <c r="J4633">
        <v>2</v>
      </c>
    </row>
    <row r="4634" spans="9:10" x14ac:dyDescent="0.25">
      <c r="I4634">
        <v>4623</v>
      </c>
      <c r="J4634">
        <v>0</v>
      </c>
    </row>
    <row r="4635" spans="9:10" x14ac:dyDescent="0.25">
      <c r="I4635">
        <v>4624</v>
      </c>
      <c r="J4635">
        <v>2</v>
      </c>
    </row>
    <row r="4636" spans="9:10" x14ac:dyDescent="0.25">
      <c r="I4636">
        <v>4625</v>
      </c>
      <c r="J4636">
        <v>2</v>
      </c>
    </row>
    <row r="4637" spans="9:10" x14ac:dyDescent="0.25">
      <c r="I4637">
        <v>4626</v>
      </c>
      <c r="J4637">
        <v>3</v>
      </c>
    </row>
    <row r="4638" spans="9:10" x14ac:dyDescent="0.25">
      <c r="I4638">
        <v>4627</v>
      </c>
      <c r="J4638">
        <v>2</v>
      </c>
    </row>
    <row r="4639" spans="9:10" x14ac:dyDescent="0.25">
      <c r="I4639">
        <v>4628</v>
      </c>
      <c r="J4639">
        <v>1</v>
      </c>
    </row>
    <row r="4640" spans="9:10" x14ac:dyDescent="0.25">
      <c r="I4640">
        <v>4629</v>
      </c>
      <c r="J4640">
        <v>2</v>
      </c>
    </row>
    <row r="4641" spans="9:10" x14ac:dyDescent="0.25">
      <c r="I4641">
        <v>4630</v>
      </c>
      <c r="J4641">
        <v>3</v>
      </c>
    </row>
    <row r="4642" spans="9:10" x14ac:dyDescent="0.25">
      <c r="I4642">
        <v>4631</v>
      </c>
      <c r="J4642">
        <v>1</v>
      </c>
    </row>
    <row r="4643" spans="9:10" x14ac:dyDescent="0.25">
      <c r="I4643">
        <v>4632</v>
      </c>
      <c r="J4643">
        <v>0</v>
      </c>
    </row>
    <row r="4644" spans="9:10" x14ac:dyDescent="0.25">
      <c r="I4644">
        <v>4633</v>
      </c>
      <c r="J4644">
        <v>1</v>
      </c>
    </row>
    <row r="4645" spans="9:10" x14ac:dyDescent="0.25">
      <c r="I4645">
        <v>4634</v>
      </c>
      <c r="J4645">
        <v>2</v>
      </c>
    </row>
    <row r="4646" spans="9:10" x14ac:dyDescent="0.25">
      <c r="I4646">
        <v>4635</v>
      </c>
      <c r="J4646">
        <v>1</v>
      </c>
    </row>
    <row r="4647" spans="9:10" x14ac:dyDescent="0.25">
      <c r="I4647">
        <v>4636</v>
      </c>
      <c r="J4647">
        <v>2</v>
      </c>
    </row>
    <row r="4648" spans="9:10" x14ac:dyDescent="0.25">
      <c r="I4648">
        <v>4637</v>
      </c>
      <c r="J4648">
        <v>1</v>
      </c>
    </row>
    <row r="4649" spans="9:10" x14ac:dyDescent="0.25">
      <c r="I4649">
        <v>4638</v>
      </c>
      <c r="J4649">
        <v>2</v>
      </c>
    </row>
    <row r="4650" spans="9:10" x14ac:dyDescent="0.25">
      <c r="I4650">
        <v>4639</v>
      </c>
      <c r="J4650">
        <v>2</v>
      </c>
    </row>
    <row r="4651" spans="9:10" x14ac:dyDescent="0.25">
      <c r="I4651">
        <v>4640</v>
      </c>
      <c r="J4651">
        <v>3</v>
      </c>
    </row>
    <row r="4652" spans="9:10" x14ac:dyDescent="0.25">
      <c r="I4652">
        <v>4641</v>
      </c>
      <c r="J4652">
        <v>2</v>
      </c>
    </row>
    <row r="4653" spans="9:10" x14ac:dyDescent="0.25">
      <c r="I4653">
        <v>4642</v>
      </c>
      <c r="J4653">
        <v>1</v>
      </c>
    </row>
    <row r="4654" spans="9:10" x14ac:dyDescent="0.25">
      <c r="I4654">
        <v>4643</v>
      </c>
      <c r="J4654">
        <v>2</v>
      </c>
    </row>
    <row r="4655" spans="9:10" x14ac:dyDescent="0.25">
      <c r="I4655">
        <v>4644</v>
      </c>
      <c r="J4655">
        <v>3</v>
      </c>
    </row>
    <row r="4656" spans="9:10" x14ac:dyDescent="0.25">
      <c r="I4656">
        <v>4645</v>
      </c>
      <c r="J4656">
        <v>1</v>
      </c>
    </row>
    <row r="4657" spans="9:10" x14ac:dyDescent="0.25">
      <c r="I4657">
        <v>4646</v>
      </c>
      <c r="J4657">
        <v>1</v>
      </c>
    </row>
    <row r="4658" spans="9:10" x14ac:dyDescent="0.25">
      <c r="I4658">
        <v>4647</v>
      </c>
      <c r="J4658">
        <v>2</v>
      </c>
    </row>
    <row r="4659" spans="9:10" x14ac:dyDescent="0.25">
      <c r="I4659">
        <v>4648</v>
      </c>
      <c r="J4659">
        <v>2</v>
      </c>
    </row>
    <row r="4660" spans="9:10" x14ac:dyDescent="0.25">
      <c r="I4660">
        <v>4649</v>
      </c>
      <c r="J4660">
        <v>2</v>
      </c>
    </row>
    <row r="4661" spans="9:10" x14ac:dyDescent="0.25">
      <c r="I4661">
        <v>4650</v>
      </c>
      <c r="J4661">
        <v>1</v>
      </c>
    </row>
    <row r="4662" spans="9:10" x14ac:dyDescent="0.25">
      <c r="I4662">
        <v>4651</v>
      </c>
      <c r="J4662">
        <v>2</v>
      </c>
    </row>
    <row r="4663" spans="9:10" x14ac:dyDescent="0.25">
      <c r="I4663">
        <v>4652</v>
      </c>
      <c r="J4663">
        <v>1</v>
      </c>
    </row>
    <row r="4664" spans="9:10" x14ac:dyDescent="0.25">
      <c r="I4664">
        <v>4653</v>
      </c>
      <c r="J4664">
        <v>1</v>
      </c>
    </row>
    <row r="4665" spans="9:10" x14ac:dyDescent="0.25">
      <c r="I4665">
        <v>4654</v>
      </c>
      <c r="J4665">
        <v>2</v>
      </c>
    </row>
    <row r="4666" spans="9:10" x14ac:dyDescent="0.25">
      <c r="I4666">
        <v>4655</v>
      </c>
      <c r="J4666">
        <v>2</v>
      </c>
    </row>
    <row r="4667" spans="9:10" x14ac:dyDescent="0.25">
      <c r="I4667">
        <v>4656</v>
      </c>
      <c r="J4667">
        <v>2</v>
      </c>
    </row>
    <row r="4668" spans="9:10" x14ac:dyDescent="0.25">
      <c r="I4668">
        <v>4657</v>
      </c>
      <c r="J4668">
        <v>3</v>
      </c>
    </row>
    <row r="4669" spans="9:10" x14ac:dyDescent="0.25">
      <c r="I4669">
        <v>4658</v>
      </c>
      <c r="J4669">
        <v>1</v>
      </c>
    </row>
    <row r="4670" spans="9:10" x14ac:dyDescent="0.25">
      <c r="I4670">
        <v>4659</v>
      </c>
      <c r="J4670">
        <v>2</v>
      </c>
    </row>
    <row r="4671" spans="9:10" x14ac:dyDescent="0.25">
      <c r="I4671">
        <v>4660</v>
      </c>
      <c r="J4671">
        <v>2</v>
      </c>
    </row>
    <row r="4672" spans="9:10" x14ac:dyDescent="0.25">
      <c r="I4672">
        <v>4661</v>
      </c>
      <c r="J4672">
        <v>3</v>
      </c>
    </row>
    <row r="4673" spans="9:10" x14ac:dyDescent="0.25">
      <c r="I4673">
        <v>4662</v>
      </c>
      <c r="J4673">
        <v>1</v>
      </c>
    </row>
    <row r="4674" spans="9:10" x14ac:dyDescent="0.25">
      <c r="I4674">
        <v>4663</v>
      </c>
      <c r="J4674">
        <v>2</v>
      </c>
    </row>
    <row r="4675" spans="9:10" x14ac:dyDescent="0.25">
      <c r="I4675">
        <v>4664</v>
      </c>
      <c r="J4675">
        <v>2</v>
      </c>
    </row>
    <row r="4676" spans="9:10" x14ac:dyDescent="0.25">
      <c r="I4676">
        <v>4665</v>
      </c>
      <c r="J4676">
        <v>1</v>
      </c>
    </row>
    <row r="4677" spans="9:10" x14ac:dyDescent="0.25">
      <c r="I4677">
        <v>4666</v>
      </c>
      <c r="J4677">
        <v>1</v>
      </c>
    </row>
    <row r="4678" spans="9:10" x14ac:dyDescent="0.25">
      <c r="I4678">
        <v>4667</v>
      </c>
      <c r="J4678">
        <v>1</v>
      </c>
    </row>
    <row r="4679" spans="9:10" x14ac:dyDescent="0.25">
      <c r="I4679">
        <v>4668</v>
      </c>
      <c r="J4679">
        <v>2</v>
      </c>
    </row>
    <row r="4680" spans="9:10" x14ac:dyDescent="0.25">
      <c r="I4680">
        <v>4669</v>
      </c>
      <c r="J4680">
        <v>1</v>
      </c>
    </row>
    <row r="4681" spans="9:10" x14ac:dyDescent="0.25">
      <c r="I4681">
        <v>4670</v>
      </c>
      <c r="J4681">
        <v>2</v>
      </c>
    </row>
    <row r="4682" spans="9:10" x14ac:dyDescent="0.25">
      <c r="I4682">
        <v>4671</v>
      </c>
      <c r="J4682">
        <v>1</v>
      </c>
    </row>
    <row r="4683" spans="9:10" x14ac:dyDescent="0.25">
      <c r="I4683">
        <v>4672</v>
      </c>
      <c r="J4683">
        <v>2</v>
      </c>
    </row>
    <row r="4684" spans="9:10" x14ac:dyDescent="0.25">
      <c r="I4684">
        <v>4673</v>
      </c>
      <c r="J4684">
        <v>2</v>
      </c>
    </row>
    <row r="4685" spans="9:10" x14ac:dyDescent="0.25">
      <c r="I4685">
        <v>4674</v>
      </c>
      <c r="J4685">
        <v>0</v>
      </c>
    </row>
    <row r="4686" spans="9:10" x14ac:dyDescent="0.25">
      <c r="I4686">
        <v>4675</v>
      </c>
      <c r="J4686">
        <v>1</v>
      </c>
    </row>
    <row r="4687" spans="9:10" x14ac:dyDescent="0.25">
      <c r="I4687">
        <v>4676</v>
      </c>
      <c r="J4687">
        <v>1</v>
      </c>
    </row>
    <row r="4688" spans="9:10" x14ac:dyDescent="0.25">
      <c r="I4688">
        <v>4677</v>
      </c>
      <c r="J4688">
        <v>1</v>
      </c>
    </row>
    <row r="4689" spans="9:10" x14ac:dyDescent="0.25">
      <c r="I4689">
        <v>4678</v>
      </c>
      <c r="J4689">
        <v>1</v>
      </c>
    </row>
    <row r="4690" spans="9:10" x14ac:dyDescent="0.25">
      <c r="I4690">
        <v>4679</v>
      </c>
      <c r="J4690">
        <v>1</v>
      </c>
    </row>
    <row r="4691" spans="9:10" x14ac:dyDescent="0.25">
      <c r="I4691">
        <v>4680</v>
      </c>
      <c r="J4691">
        <v>1</v>
      </c>
    </row>
    <row r="4692" spans="9:10" x14ac:dyDescent="0.25">
      <c r="I4692">
        <v>4681</v>
      </c>
      <c r="J4692">
        <v>0</v>
      </c>
    </row>
    <row r="4693" spans="9:10" x14ac:dyDescent="0.25">
      <c r="I4693">
        <v>4682</v>
      </c>
      <c r="J4693">
        <v>1</v>
      </c>
    </row>
    <row r="4694" spans="9:10" x14ac:dyDescent="0.25">
      <c r="I4694">
        <v>4683</v>
      </c>
      <c r="J4694">
        <v>0</v>
      </c>
    </row>
    <row r="4695" spans="9:10" x14ac:dyDescent="0.25">
      <c r="I4695">
        <v>4684</v>
      </c>
      <c r="J4695">
        <v>0</v>
      </c>
    </row>
    <row r="4696" spans="9:10" x14ac:dyDescent="0.25">
      <c r="I4696">
        <v>4685</v>
      </c>
      <c r="J4696">
        <v>2</v>
      </c>
    </row>
    <row r="4697" spans="9:10" x14ac:dyDescent="0.25">
      <c r="I4697">
        <v>4686</v>
      </c>
      <c r="J4697">
        <v>3</v>
      </c>
    </row>
    <row r="4698" spans="9:10" x14ac:dyDescent="0.25">
      <c r="I4698">
        <v>4687</v>
      </c>
      <c r="J4698">
        <v>1</v>
      </c>
    </row>
    <row r="4699" spans="9:10" x14ac:dyDescent="0.25">
      <c r="I4699">
        <v>4688</v>
      </c>
      <c r="J4699">
        <v>2</v>
      </c>
    </row>
    <row r="4700" spans="9:10" x14ac:dyDescent="0.25">
      <c r="I4700">
        <v>4689</v>
      </c>
      <c r="J4700">
        <v>0</v>
      </c>
    </row>
    <row r="4701" spans="9:10" x14ac:dyDescent="0.25">
      <c r="I4701">
        <v>4690</v>
      </c>
      <c r="J4701">
        <v>2</v>
      </c>
    </row>
    <row r="4702" spans="9:10" x14ac:dyDescent="0.25">
      <c r="I4702">
        <v>4691</v>
      </c>
      <c r="J4702">
        <v>3</v>
      </c>
    </row>
    <row r="4703" spans="9:10" x14ac:dyDescent="0.25">
      <c r="I4703">
        <v>4692</v>
      </c>
      <c r="J4703">
        <v>1</v>
      </c>
    </row>
    <row r="4704" spans="9:10" x14ac:dyDescent="0.25">
      <c r="I4704">
        <v>4693</v>
      </c>
      <c r="J4704">
        <v>2</v>
      </c>
    </row>
    <row r="4705" spans="9:10" x14ac:dyDescent="0.25">
      <c r="I4705">
        <v>4694</v>
      </c>
      <c r="J4705">
        <v>1</v>
      </c>
    </row>
    <row r="4706" spans="9:10" x14ac:dyDescent="0.25">
      <c r="I4706">
        <v>4695</v>
      </c>
      <c r="J4706">
        <v>2</v>
      </c>
    </row>
    <row r="4707" spans="9:10" x14ac:dyDescent="0.25">
      <c r="I4707">
        <v>4696</v>
      </c>
      <c r="J4707">
        <v>1</v>
      </c>
    </row>
    <row r="4708" spans="9:10" x14ac:dyDescent="0.25">
      <c r="I4708">
        <v>4697</v>
      </c>
      <c r="J4708">
        <v>3</v>
      </c>
    </row>
    <row r="4709" spans="9:10" x14ac:dyDescent="0.25">
      <c r="I4709">
        <v>4698</v>
      </c>
      <c r="J4709">
        <v>2</v>
      </c>
    </row>
    <row r="4710" spans="9:10" x14ac:dyDescent="0.25">
      <c r="I4710">
        <v>4699</v>
      </c>
      <c r="J4710">
        <v>0</v>
      </c>
    </row>
    <row r="4711" spans="9:10" x14ac:dyDescent="0.25">
      <c r="I4711">
        <v>4700</v>
      </c>
      <c r="J4711">
        <v>2</v>
      </c>
    </row>
    <row r="4712" spans="9:10" x14ac:dyDescent="0.25">
      <c r="I4712">
        <v>4701</v>
      </c>
      <c r="J4712">
        <v>0</v>
      </c>
    </row>
    <row r="4713" spans="9:10" x14ac:dyDescent="0.25">
      <c r="I4713">
        <v>4702</v>
      </c>
      <c r="J4713">
        <v>1</v>
      </c>
    </row>
    <row r="4714" spans="9:10" x14ac:dyDescent="0.25">
      <c r="I4714">
        <v>4703</v>
      </c>
      <c r="J4714">
        <v>2</v>
      </c>
    </row>
    <row r="4715" spans="9:10" x14ac:dyDescent="0.25">
      <c r="I4715">
        <v>4704</v>
      </c>
      <c r="J4715">
        <v>2</v>
      </c>
    </row>
    <row r="4716" spans="9:10" x14ac:dyDescent="0.25">
      <c r="I4716">
        <v>4705</v>
      </c>
      <c r="J4716">
        <v>1</v>
      </c>
    </row>
    <row r="4717" spans="9:10" x14ac:dyDescent="0.25">
      <c r="I4717">
        <v>4706</v>
      </c>
      <c r="J4717">
        <v>1</v>
      </c>
    </row>
    <row r="4718" spans="9:10" x14ac:dyDescent="0.25">
      <c r="I4718">
        <v>4707</v>
      </c>
      <c r="J4718">
        <v>2</v>
      </c>
    </row>
    <row r="4719" spans="9:10" x14ac:dyDescent="0.25">
      <c r="I4719">
        <v>4708</v>
      </c>
      <c r="J4719">
        <v>2</v>
      </c>
    </row>
    <row r="4720" spans="9:10" x14ac:dyDescent="0.25">
      <c r="I4720">
        <v>4709</v>
      </c>
      <c r="J4720">
        <v>0</v>
      </c>
    </row>
    <row r="4721" spans="9:10" x14ac:dyDescent="0.25">
      <c r="I4721">
        <v>4710</v>
      </c>
      <c r="J4721">
        <v>1</v>
      </c>
    </row>
    <row r="4722" spans="9:10" x14ac:dyDescent="0.25">
      <c r="I4722">
        <v>4711</v>
      </c>
      <c r="J4722">
        <v>1</v>
      </c>
    </row>
    <row r="4723" spans="9:10" x14ac:dyDescent="0.25">
      <c r="I4723">
        <v>4712</v>
      </c>
      <c r="J4723">
        <v>1</v>
      </c>
    </row>
    <row r="4724" spans="9:10" x14ac:dyDescent="0.25">
      <c r="I4724">
        <v>4713</v>
      </c>
      <c r="J4724">
        <v>3</v>
      </c>
    </row>
    <row r="4725" spans="9:10" x14ac:dyDescent="0.25">
      <c r="I4725">
        <v>4714</v>
      </c>
      <c r="J4725">
        <v>1</v>
      </c>
    </row>
    <row r="4726" spans="9:10" x14ac:dyDescent="0.25">
      <c r="I4726">
        <v>4715</v>
      </c>
      <c r="J4726">
        <v>1</v>
      </c>
    </row>
    <row r="4727" spans="9:10" x14ac:dyDescent="0.25">
      <c r="I4727">
        <v>4716</v>
      </c>
      <c r="J4727">
        <v>2</v>
      </c>
    </row>
    <row r="4728" spans="9:10" x14ac:dyDescent="0.25">
      <c r="I4728">
        <v>4717</v>
      </c>
      <c r="J4728">
        <v>1</v>
      </c>
    </row>
    <row r="4729" spans="9:10" x14ac:dyDescent="0.25">
      <c r="I4729">
        <v>4718</v>
      </c>
      <c r="J4729">
        <v>3</v>
      </c>
    </row>
    <row r="4730" spans="9:10" x14ac:dyDescent="0.25">
      <c r="I4730">
        <v>4719</v>
      </c>
      <c r="J4730">
        <v>0</v>
      </c>
    </row>
    <row r="4731" spans="9:10" x14ac:dyDescent="0.25">
      <c r="I4731">
        <v>4720</v>
      </c>
      <c r="J4731">
        <v>2</v>
      </c>
    </row>
    <row r="4732" spans="9:10" x14ac:dyDescent="0.25">
      <c r="I4732">
        <v>4721</v>
      </c>
      <c r="J4732">
        <v>2</v>
      </c>
    </row>
    <row r="4733" spans="9:10" x14ac:dyDescent="0.25">
      <c r="I4733">
        <v>4722</v>
      </c>
      <c r="J4733">
        <v>2</v>
      </c>
    </row>
    <row r="4734" spans="9:10" x14ac:dyDescent="0.25">
      <c r="I4734">
        <v>4723</v>
      </c>
      <c r="J4734">
        <v>0</v>
      </c>
    </row>
    <row r="4735" spans="9:10" x14ac:dyDescent="0.25">
      <c r="I4735">
        <v>4724</v>
      </c>
      <c r="J4735">
        <v>1</v>
      </c>
    </row>
    <row r="4736" spans="9:10" x14ac:dyDescent="0.25">
      <c r="I4736">
        <v>4725</v>
      </c>
      <c r="J4736">
        <v>2</v>
      </c>
    </row>
    <row r="4737" spans="9:10" x14ac:dyDescent="0.25">
      <c r="I4737">
        <v>4726</v>
      </c>
      <c r="J4737">
        <v>1</v>
      </c>
    </row>
    <row r="4738" spans="9:10" x14ac:dyDescent="0.25">
      <c r="I4738">
        <v>4727</v>
      </c>
      <c r="J4738">
        <v>2</v>
      </c>
    </row>
    <row r="4739" spans="9:10" x14ac:dyDescent="0.25">
      <c r="I4739">
        <v>4728</v>
      </c>
      <c r="J4739">
        <v>0</v>
      </c>
    </row>
    <row r="4740" spans="9:10" x14ac:dyDescent="0.25">
      <c r="I4740">
        <v>4729</v>
      </c>
      <c r="J4740">
        <v>3</v>
      </c>
    </row>
    <row r="4741" spans="9:10" x14ac:dyDescent="0.25">
      <c r="I4741">
        <v>4730</v>
      </c>
      <c r="J4741">
        <v>1</v>
      </c>
    </row>
    <row r="4742" spans="9:10" x14ac:dyDescent="0.25">
      <c r="I4742">
        <v>4731</v>
      </c>
      <c r="J4742">
        <v>0</v>
      </c>
    </row>
    <row r="4743" spans="9:10" x14ac:dyDescent="0.25">
      <c r="I4743">
        <v>4732</v>
      </c>
      <c r="J4743">
        <v>2</v>
      </c>
    </row>
    <row r="4744" spans="9:10" x14ac:dyDescent="0.25">
      <c r="I4744">
        <v>4733</v>
      </c>
      <c r="J4744">
        <v>1</v>
      </c>
    </row>
    <row r="4745" spans="9:10" x14ac:dyDescent="0.25">
      <c r="I4745">
        <v>4734</v>
      </c>
      <c r="J4745">
        <v>3</v>
      </c>
    </row>
    <row r="4746" spans="9:10" x14ac:dyDescent="0.25">
      <c r="I4746">
        <v>4735</v>
      </c>
      <c r="J4746">
        <v>2</v>
      </c>
    </row>
    <row r="4747" spans="9:10" x14ac:dyDescent="0.25">
      <c r="I4747">
        <v>4736</v>
      </c>
      <c r="J4747">
        <v>2</v>
      </c>
    </row>
    <row r="4748" spans="9:10" x14ac:dyDescent="0.25">
      <c r="I4748">
        <v>4737</v>
      </c>
      <c r="J4748">
        <v>2</v>
      </c>
    </row>
    <row r="4749" spans="9:10" x14ac:dyDescent="0.25">
      <c r="I4749">
        <v>4738</v>
      </c>
      <c r="J4749">
        <v>0</v>
      </c>
    </row>
    <row r="4750" spans="9:10" x14ac:dyDescent="0.25">
      <c r="I4750">
        <v>4739</v>
      </c>
      <c r="J4750">
        <v>2</v>
      </c>
    </row>
    <row r="4751" spans="9:10" x14ac:dyDescent="0.25">
      <c r="I4751">
        <v>4740</v>
      </c>
      <c r="J4751">
        <v>0</v>
      </c>
    </row>
    <row r="4752" spans="9:10" x14ac:dyDescent="0.25">
      <c r="I4752">
        <v>4741</v>
      </c>
      <c r="J4752">
        <v>2</v>
      </c>
    </row>
    <row r="4753" spans="9:10" x14ac:dyDescent="0.25">
      <c r="I4753">
        <v>4742</v>
      </c>
      <c r="J4753">
        <v>3</v>
      </c>
    </row>
    <row r="4754" spans="9:10" x14ac:dyDescent="0.25">
      <c r="I4754">
        <v>4743</v>
      </c>
      <c r="J4754">
        <v>1</v>
      </c>
    </row>
    <row r="4755" spans="9:10" x14ac:dyDescent="0.25">
      <c r="I4755">
        <v>4744</v>
      </c>
      <c r="J4755">
        <v>3</v>
      </c>
    </row>
    <row r="4756" spans="9:10" x14ac:dyDescent="0.25">
      <c r="I4756">
        <v>4745</v>
      </c>
      <c r="J4756">
        <v>1</v>
      </c>
    </row>
    <row r="4757" spans="9:10" x14ac:dyDescent="0.25">
      <c r="I4757">
        <v>4746</v>
      </c>
      <c r="J4757">
        <v>2</v>
      </c>
    </row>
    <row r="4758" spans="9:10" x14ac:dyDescent="0.25">
      <c r="I4758">
        <v>4747</v>
      </c>
      <c r="J4758">
        <v>1</v>
      </c>
    </row>
    <row r="4759" spans="9:10" x14ac:dyDescent="0.25">
      <c r="I4759">
        <v>4748</v>
      </c>
      <c r="J4759">
        <v>0</v>
      </c>
    </row>
    <row r="4760" spans="9:10" x14ac:dyDescent="0.25">
      <c r="I4760">
        <v>4749</v>
      </c>
      <c r="J4760">
        <v>0</v>
      </c>
    </row>
    <row r="4761" spans="9:10" x14ac:dyDescent="0.25">
      <c r="I4761">
        <v>4750</v>
      </c>
      <c r="J4761">
        <v>2</v>
      </c>
    </row>
    <row r="4762" spans="9:10" x14ac:dyDescent="0.25">
      <c r="I4762">
        <v>4751</v>
      </c>
      <c r="J4762">
        <v>3</v>
      </c>
    </row>
    <row r="4763" spans="9:10" x14ac:dyDescent="0.25">
      <c r="I4763">
        <v>4752</v>
      </c>
      <c r="J4763">
        <v>1</v>
      </c>
    </row>
    <row r="4764" spans="9:10" x14ac:dyDescent="0.25">
      <c r="I4764">
        <v>4753</v>
      </c>
      <c r="J4764">
        <v>0</v>
      </c>
    </row>
    <row r="4765" spans="9:10" x14ac:dyDescent="0.25">
      <c r="I4765">
        <v>4754</v>
      </c>
      <c r="J4765">
        <v>2</v>
      </c>
    </row>
    <row r="4766" spans="9:10" x14ac:dyDescent="0.25">
      <c r="I4766">
        <v>4755</v>
      </c>
      <c r="J4766">
        <v>1</v>
      </c>
    </row>
    <row r="4767" spans="9:10" x14ac:dyDescent="0.25">
      <c r="I4767">
        <v>4756</v>
      </c>
      <c r="J4767">
        <v>2</v>
      </c>
    </row>
    <row r="4768" spans="9:10" x14ac:dyDescent="0.25">
      <c r="I4768">
        <v>4757</v>
      </c>
      <c r="J4768">
        <v>1</v>
      </c>
    </row>
    <row r="4769" spans="9:10" x14ac:dyDescent="0.25">
      <c r="I4769">
        <v>4758</v>
      </c>
      <c r="J4769">
        <v>2</v>
      </c>
    </row>
    <row r="4770" spans="9:10" x14ac:dyDescent="0.25">
      <c r="I4770">
        <v>4759</v>
      </c>
      <c r="J4770">
        <v>0</v>
      </c>
    </row>
    <row r="4771" spans="9:10" x14ac:dyDescent="0.25">
      <c r="I4771">
        <v>4760</v>
      </c>
      <c r="J4771">
        <v>0</v>
      </c>
    </row>
    <row r="4772" spans="9:10" x14ac:dyDescent="0.25">
      <c r="I4772">
        <v>4761</v>
      </c>
      <c r="J4772">
        <v>2</v>
      </c>
    </row>
    <row r="4773" spans="9:10" x14ac:dyDescent="0.25">
      <c r="I4773">
        <v>4762</v>
      </c>
      <c r="J4773">
        <v>2</v>
      </c>
    </row>
    <row r="4774" spans="9:10" x14ac:dyDescent="0.25">
      <c r="I4774">
        <v>4763</v>
      </c>
      <c r="J4774">
        <v>3</v>
      </c>
    </row>
    <row r="4775" spans="9:10" x14ac:dyDescent="0.25">
      <c r="I4775">
        <v>4764</v>
      </c>
      <c r="J4775">
        <v>1</v>
      </c>
    </row>
    <row r="4776" spans="9:10" x14ac:dyDescent="0.25">
      <c r="I4776">
        <v>4765</v>
      </c>
      <c r="J4776">
        <v>0</v>
      </c>
    </row>
    <row r="4777" spans="9:10" x14ac:dyDescent="0.25">
      <c r="I4777">
        <v>4766</v>
      </c>
      <c r="J4777">
        <v>1</v>
      </c>
    </row>
    <row r="4778" spans="9:10" x14ac:dyDescent="0.25">
      <c r="I4778">
        <v>4767</v>
      </c>
      <c r="J4778">
        <v>3</v>
      </c>
    </row>
    <row r="4779" spans="9:10" x14ac:dyDescent="0.25">
      <c r="I4779">
        <v>4768</v>
      </c>
      <c r="J4779">
        <v>2</v>
      </c>
    </row>
    <row r="4780" spans="9:10" x14ac:dyDescent="0.25">
      <c r="I4780">
        <v>4769</v>
      </c>
      <c r="J4780">
        <v>2</v>
      </c>
    </row>
    <row r="4781" spans="9:10" x14ac:dyDescent="0.25">
      <c r="I4781">
        <v>4770</v>
      </c>
      <c r="J4781">
        <v>3</v>
      </c>
    </row>
    <row r="4782" spans="9:10" x14ac:dyDescent="0.25">
      <c r="I4782">
        <v>4771</v>
      </c>
      <c r="J4782">
        <v>2</v>
      </c>
    </row>
    <row r="4783" spans="9:10" x14ac:dyDescent="0.25">
      <c r="I4783">
        <v>4772</v>
      </c>
      <c r="J4783">
        <v>1</v>
      </c>
    </row>
    <row r="4784" spans="9:10" x14ac:dyDescent="0.25">
      <c r="I4784">
        <v>4773</v>
      </c>
      <c r="J4784">
        <v>1</v>
      </c>
    </row>
    <row r="4785" spans="9:10" x14ac:dyDescent="0.25">
      <c r="I4785">
        <v>4774</v>
      </c>
      <c r="J4785">
        <v>1</v>
      </c>
    </row>
    <row r="4786" spans="9:10" x14ac:dyDescent="0.25">
      <c r="I4786">
        <v>4775</v>
      </c>
      <c r="J4786">
        <v>2</v>
      </c>
    </row>
    <row r="4787" spans="9:10" x14ac:dyDescent="0.25">
      <c r="I4787">
        <v>4776</v>
      </c>
      <c r="J4787">
        <v>1</v>
      </c>
    </row>
    <row r="4788" spans="9:10" x14ac:dyDescent="0.25">
      <c r="I4788">
        <v>4777</v>
      </c>
      <c r="J4788">
        <v>1</v>
      </c>
    </row>
    <row r="4789" spans="9:10" x14ac:dyDescent="0.25">
      <c r="I4789">
        <v>4778</v>
      </c>
      <c r="J4789">
        <v>1</v>
      </c>
    </row>
    <row r="4790" spans="9:10" x14ac:dyDescent="0.25">
      <c r="I4790">
        <v>4779</v>
      </c>
      <c r="J4790">
        <v>1</v>
      </c>
    </row>
    <row r="4791" spans="9:10" x14ac:dyDescent="0.25">
      <c r="I4791">
        <v>4780</v>
      </c>
      <c r="J4791">
        <v>2</v>
      </c>
    </row>
    <row r="4792" spans="9:10" x14ac:dyDescent="0.25">
      <c r="I4792">
        <v>4781</v>
      </c>
      <c r="J4792">
        <v>3</v>
      </c>
    </row>
    <row r="4793" spans="9:10" x14ac:dyDescent="0.25">
      <c r="I4793">
        <v>4782</v>
      </c>
      <c r="J4793">
        <v>0</v>
      </c>
    </row>
    <row r="4794" spans="9:10" x14ac:dyDescent="0.25">
      <c r="I4794">
        <v>4783</v>
      </c>
      <c r="J4794">
        <v>2</v>
      </c>
    </row>
    <row r="4795" spans="9:10" x14ac:dyDescent="0.25">
      <c r="I4795">
        <v>4784</v>
      </c>
      <c r="J4795">
        <v>2</v>
      </c>
    </row>
    <row r="4796" spans="9:10" x14ac:dyDescent="0.25">
      <c r="I4796">
        <v>4785</v>
      </c>
      <c r="J4796">
        <v>1</v>
      </c>
    </row>
    <row r="4797" spans="9:10" x14ac:dyDescent="0.25">
      <c r="I4797">
        <v>4786</v>
      </c>
      <c r="J4797">
        <v>2</v>
      </c>
    </row>
    <row r="4798" spans="9:10" x14ac:dyDescent="0.25">
      <c r="I4798">
        <v>4787</v>
      </c>
      <c r="J4798">
        <v>2</v>
      </c>
    </row>
    <row r="4799" spans="9:10" x14ac:dyDescent="0.25">
      <c r="I4799">
        <v>4788</v>
      </c>
      <c r="J4799">
        <v>1</v>
      </c>
    </row>
    <row r="4800" spans="9:10" x14ac:dyDescent="0.25">
      <c r="I4800">
        <v>4789</v>
      </c>
      <c r="J4800">
        <v>2</v>
      </c>
    </row>
    <row r="4801" spans="9:10" x14ac:dyDescent="0.25">
      <c r="I4801">
        <v>4790</v>
      </c>
      <c r="J4801">
        <v>1</v>
      </c>
    </row>
    <row r="4802" spans="9:10" x14ac:dyDescent="0.25">
      <c r="I4802">
        <v>4791</v>
      </c>
      <c r="J4802">
        <v>1</v>
      </c>
    </row>
    <row r="4803" spans="9:10" x14ac:dyDescent="0.25">
      <c r="I4803">
        <v>4792</v>
      </c>
      <c r="J4803">
        <v>0</v>
      </c>
    </row>
    <row r="4804" spans="9:10" x14ac:dyDescent="0.25">
      <c r="I4804">
        <v>4793</v>
      </c>
      <c r="J4804">
        <v>1</v>
      </c>
    </row>
    <row r="4805" spans="9:10" x14ac:dyDescent="0.25">
      <c r="I4805">
        <v>4794</v>
      </c>
      <c r="J4805">
        <v>2</v>
      </c>
    </row>
    <row r="4806" spans="9:10" x14ac:dyDescent="0.25">
      <c r="I4806">
        <v>4795</v>
      </c>
      <c r="J4806">
        <v>0</v>
      </c>
    </row>
    <row r="4807" spans="9:10" x14ac:dyDescent="0.25">
      <c r="I4807">
        <v>4796</v>
      </c>
      <c r="J4807">
        <v>2</v>
      </c>
    </row>
    <row r="4808" spans="9:10" x14ac:dyDescent="0.25">
      <c r="I4808">
        <v>4797</v>
      </c>
      <c r="J4808">
        <v>2</v>
      </c>
    </row>
    <row r="4809" spans="9:10" x14ac:dyDescent="0.25">
      <c r="I4809">
        <v>4798</v>
      </c>
      <c r="J4809">
        <v>1</v>
      </c>
    </row>
    <row r="4810" spans="9:10" x14ac:dyDescent="0.25">
      <c r="I4810">
        <v>4799</v>
      </c>
      <c r="J4810">
        <v>2</v>
      </c>
    </row>
    <row r="4811" spans="9:10" x14ac:dyDescent="0.25">
      <c r="I4811">
        <v>4800</v>
      </c>
      <c r="J4811">
        <v>2</v>
      </c>
    </row>
    <row r="4812" spans="9:10" x14ac:dyDescent="0.25">
      <c r="I4812">
        <v>4801</v>
      </c>
      <c r="J4812">
        <v>0</v>
      </c>
    </row>
    <row r="4813" spans="9:10" x14ac:dyDescent="0.25">
      <c r="I4813">
        <v>4802</v>
      </c>
      <c r="J4813">
        <v>2</v>
      </c>
    </row>
    <row r="4814" spans="9:10" x14ac:dyDescent="0.25">
      <c r="I4814">
        <v>4803</v>
      </c>
      <c r="J4814">
        <v>1</v>
      </c>
    </row>
    <row r="4815" spans="9:10" x14ac:dyDescent="0.25">
      <c r="I4815">
        <v>4804</v>
      </c>
      <c r="J4815">
        <v>3</v>
      </c>
    </row>
    <row r="4816" spans="9:10" x14ac:dyDescent="0.25">
      <c r="I4816">
        <v>4805</v>
      </c>
      <c r="J4816">
        <v>3</v>
      </c>
    </row>
    <row r="4817" spans="9:10" x14ac:dyDescent="0.25">
      <c r="I4817">
        <v>4806</v>
      </c>
      <c r="J4817">
        <v>0</v>
      </c>
    </row>
    <row r="4818" spans="9:10" x14ac:dyDescent="0.25">
      <c r="I4818">
        <v>4807</v>
      </c>
      <c r="J4818">
        <v>0</v>
      </c>
    </row>
    <row r="4819" spans="9:10" x14ac:dyDescent="0.25">
      <c r="I4819">
        <v>4808</v>
      </c>
      <c r="J4819">
        <v>1</v>
      </c>
    </row>
    <row r="4820" spans="9:10" x14ac:dyDescent="0.25">
      <c r="I4820">
        <v>4809</v>
      </c>
      <c r="J4820">
        <v>1</v>
      </c>
    </row>
    <row r="4821" spans="9:10" x14ac:dyDescent="0.25">
      <c r="I4821">
        <v>4810</v>
      </c>
      <c r="J4821">
        <v>2</v>
      </c>
    </row>
    <row r="4822" spans="9:10" x14ac:dyDescent="0.25">
      <c r="I4822">
        <v>4811</v>
      </c>
      <c r="J4822">
        <v>1</v>
      </c>
    </row>
    <row r="4823" spans="9:10" x14ac:dyDescent="0.25">
      <c r="I4823">
        <v>4812</v>
      </c>
      <c r="J4823">
        <v>2</v>
      </c>
    </row>
    <row r="4824" spans="9:10" x14ac:dyDescent="0.25">
      <c r="I4824">
        <v>4813</v>
      </c>
      <c r="J4824">
        <v>3</v>
      </c>
    </row>
    <row r="4825" spans="9:10" x14ac:dyDescent="0.25">
      <c r="I4825">
        <v>4814</v>
      </c>
      <c r="J4825">
        <v>0</v>
      </c>
    </row>
    <row r="4826" spans="9:10" x14ac:dyDescent="0.25">
      <c r="I4826">
        <v>4815</v>
      </c>
      <c r="J4826">
        <v>1</v>
      </c>
    </row>
    <row r="4827" spans="9:10" x14ac:dyDescent="0.25">
      <c r="I4827">
        <v>4816</v>
      </c>
      <c r="J4827">
        <v>1</v>
      </c>
    </row>
    <row r="4828" spans="9:10" x14ac:dyDescent="0.25">
      <c r="I4828">
        <v>4817</v>
      </c>
      <c r="J4828">
        <v>1</v>
      </c>
    </row>
    <row r="4829" spans="9:10" x14ac:dyDescent="0.25">
      <c r="I4829">
        <v>4818</v>
      </c>
      <c r="J4829">
        <v>2</v>
      </c>
    </row>
    <row r="4830" spans="9:10" x14ac:dyDescent="0.25">
      <c r="I4830">
        <v>4819</v>
      </c>
      <c r="J4830">
        <v>2</v>
      </c>
    </row>
    <row r="4831" spans="9:10" x14ac:dyDescent="0.25">
      <c r="I4831">
        <v>4820</v>
      </c>
      <c r="J4831">
        <v>1</v>
      </c>
    </row>
    <row r="4832" spans="9:10" x14ac:dyDescent="0.25">
      <c r="I4832">
        <v>4821</v>
      </c>
      <c r="J4832">
        <v>1</v>
      </c>
    </row>
    <row r="4833" spans="9:10" x14ac:dyDescent="0.25">
      <c r="I4833">
        <v>4822</v>
      </c>
      <c r="J4833">
        <v>1</v>
      </c>
    </row>
    <row r="4834" spans="9:10" x14ac:dyDescent="0.25">
      <c r="I4834">
        <v>4823</v>
      </c>
      <c r="J4834">
        <v>0</v>
      </c>
    </row>
    <row r="4835" spans="9:10" x14ac:dyDescent="0.25">
      <c r="I4835">
        <v>4824</v>
      </c>
      <c r="J4835">
        <v>1</v>
      </c>
    </row>
    <row r="4836" spans="9:10" x14ac:dyDescent="0.25">
      <c r="I4836">
        <v>4825</v>
      </c>
      <c r="J4836">
        <v>0</v>
      </c>
    </row>
    <row r="4837" spans="9:10" x14ac:dyDescent="0.25">
      <c r="I4837">
        <v>4826</v>
      </c>
      <c r="J4837">
        <v>1</v>
      </c>
    </row>
    <row r="4838" spans="9:10" x14ac:dyDescent="0.25">
      <c r="I4838">
        <v>4827</v>
      </c>
      <c r="J4838">
        <v>2</v>
      </c>
    </row>
    <row r="4839" spans="9:10" x14ac:dyDescent="0.25">
      <c r="I4839">
        <v>4828</v>
      </c>
      <c r="J4839">
        <v>3</v>
      </c>
    </row>
    <row r="4840" spans="9:10" x14ac:dyDescent="0.25">
      <c r="I4840">
        <v>4829</v>
      </c>
      <c r="J4840">
        <v>2</v>
      </c>
    </row>
    <row r="4841" spans="9:10" x14ac:dyDescent="0.25">
      <c r="I4841">
        <v>4830</v>
      </c>
      <c r="J4841">
        <v>0</v>
      </c>
    </row>
    <row r="4842" spans="9:10" x14ac:dyDescent="0.25">
      <c r="I4842">
        <v>4831</v>
      </c>
      <c r="J4842">
        <v>1</v>
      </c>
    </row>
    <row r="4843" spans="9:10" x14ac:dyDescent="0.25">
      <c r="I4843">
        <v>4832</v>
      </c>
      <c r="J4843">
        <v>1</v>
      </c>
    </row>
    <row r="4844" spans="9:10" x14ac:dyDescent="0.25">
      <c r="I4844">
        <v>4833</v>
      </c>
      <c r="J4844">
        <v>3</v>
      </c>
    </row>
    <row r="4845" spans="9:10" x14ac:dyDescent="0.25">
      <c r="I4845">
        <v>4834</v>
      </c>
      <c r="J4845">
        <v>1</v>
      </c>
    </row>
    <row r="4846" spans="9:10" x14ac:dyDescent="0.25">
      <c r="I4846">
        <v>4835</v>
      </c>
      <c r="J4846">
        <v>3</v>
      </c>
    </row>
    <row r="4847" spans="9:10" x14ac:dyDescent="0.25">
      <c r="I4847">
        <v>4836</v>
      </c>
      <c r="J4847">
        <v>0</v>
      </c>
    </row>
    <row r="4848" spans="9:10" x14ac:dyDescent="0.25">
      <c r="I4848">
        <v>4837</v>
      </c>
      <c r="J4848">
        <v>1</v>
      </c>
    </row>
    <row r="4849" spans="9:10" x14ac:dyDescent="0.25">
      <c r="I4849">
        <v>4838</v>
      </c>
      <c r="J4849">
        <v>2</v>
      </c>
    </row>
    <row r="4850" spans="9:10" x14ac:dyDescent="0.25">
      <c r="I4850">
        <v>4839</v>
      </c>
      <c r="J4850">
        <v>1</v>
      </c>
    </row>
    <row r="4851" spans="9:10" x14ac:dyDescent="0.25">
      <c r="I4851">
        <v>4840</v>
      </c>
      <c r="J4851">
        <v>2</v>
      </c>
    </row>
    <row r="4852" spans="9:10" x14ac:dyDescent="0.25">
      <c r="I4852">
        <v>4841</v>
      </c>
      <c r="J4852">
        <v>1</v>
      </c>
    </row>
    <row r="4853" spans="9:10" x14ac:dyDescent="0.25">
      <c r="I4853">
        <v>4842</v>
      </c>
      <c r="J4853">
        <v>2</v>
      </c>
    </row>
    <row r="4854" spans="9:10" x14ac:dyDescent="0.25">
      <c r="I4854">
        <v>4843</v>
      </c>
      <c r="J4854">
        <v>2</v>
      </c>
    </row>
    <row r="4855" spans="9:10" x14ac:dyDescent="0.25">
      <c r="I4855">
        <v>4844</v>
      </c>
      <c r="J4855">
        <v>0</v>
      </c>
    </row>
    <row r="4856" spans="9:10" x14ac:dyDescent="0.25">
      <c r="I4856">
        <v>4845</v>
      </c>
      <c r="J4856">
        <v>2</v>
      </c>
    </row>
    <row r="4857" spans="9:10" x14ac:dyDescent="0.25">
      <c r="I4857">
        <v>4846</v>
      </c>
      <c r="J4857">
        <v>2</v>
      </c>
    </row>
    <row r="4858" spans="9:10" x14ac:dyDescent="0.25">
      <c r="I4858">
        <v>4847</v>
      </c>
      <c r="J4858">
        <v>1</v>
      </c>
    </row>
    <row r="4859" spans="9:10" x14ac:dyDescent="0.25">
      <c r="I4859">
        <v>4848</v>
      </c>
      <c r="J4859">
        <v>2</v>
      </c>
    </row>
    <row r="4860" spans="9:10" x14ac:dyDescent="0.25">
      <c r="I4860">
        <v>4849</v>
      </c>
      <c r="J4860">
        <v>2</v>
      </c>
    </row>
    <row r="4861" spans="9:10" x14ac:dyDescent="0.25">
      <c r="I4861">
        <v>4850</v>
      </c>
      <c r="J4861">
        <v>1</v>
      </c>
    </row>
    <row r="4862" spans="9:10" x14ac:dyDescent="0.25">
      <c r="I4862">
        <v>4851</v>
      </c>
      <c r="J4862">
        <v>2</v>
      </c>
    </row>
    <row r="4863" spans="9:10" x14ac:dyDescent="0.25">
      <c r="I4863">
        <v>4852</v>
      </c>
      <c r="J4863">
        <v>2</v>
      </c>
    </row>
    <row r="4864" spans="9:10" x14ac:dyDescent="0.25">
      <c r="I4864">
        <v>4853</v>
      </c>
      <c r="J4864">
        <v>0</v>
      </c>
    </row>
    <row r="4865" spans="9:10" x14ac:dyDescent="0.25">
      <c r="I4865">
        <v>4854</v>
      </c>
      <c r="J4865">
        <v>1</v>
      </c>
    </row>
    <row r="4866" spans="9:10" x14ac:dyDescent="0.25">
      <c r="I4866">
        <v>4855</v>
      </c>
      <c r="J4866">
        <v>2</v>
      </c>
    </row>
    <row r="4867" spans="9:10" x14ac:dyDescent="0.25">
      <c r="I4867">
        <v>4856</v>
      </c>
      <c r="J4867">
        <v>2</v>
      </c>
    </row>
    <row r="4868" spans="9:10" x14ac:dyDescent="0.25">
      <c r="I4868">
        <v>4857</v>
      </c>
      <c r="J4868">
        <v>2</v>
      </c>
    </row>
    <row r="4869" spans="9:10" x14ac:dyDescent="0.25">
      <c r="I4869">
        <v>4858</v>
      </c>
      <c r="J4869">
        <v>1</v>
      </c>
    </row>
    <row r="4870" spans="9:10" x14ac:dyDescent="0.25">
      <c r="I4870">
        <v>4859</v>
      </c>
      <c r="J4870">
        <v>2</v>
      </c>
    </row>
    <row r="4871" spans="9:10" x14ac:dyDescent="0.25">
      <c r="I4871">
        <v>4860</v>
      </c>
      <c r="J4871">
        <v>1</v>
      </c>
    </row>
    <row r="4872" spans="9:10" x14ac:dyDescent="0.25">
      <c r="I4872">
        <v>4861</v>
      </c>
      <c r="J4872">
        <v>2</v>
      </c>
    </row>
    <row r="4873" spans="9:10" x14ac:dyDescent="0.25">
      <c r="I4873">
        <v>4862</v>
      </c>
      <c r="J4873">
        <v>1</v>
      </c>
    </row>
    <row r="4874" spans="9:10" x14ac:dyDescent="0.25">
      <c r="I4874">
        <v>4863</v>
      </c>
      <c r="J4874">
        <v>1</v>
      </c>
    </row>
    <row r="4875" spans="9:10" x14ac:dyDescent="0.25">
      <c r="I4875">
        <v>4864</v>
      </c>
      <c r="J4875">
        <v>3</v>
      </c>
    </row>
    <row r="4876" spans="9:10" x14ac:dyDescent="0.25">
      <c r="I4876">
        <v>4865</v>
      </c>
      <c r="J4876">
        <v>1</v>
      </c>
    </row>
    <row r="4877" spans="9:10" x14ac:dyDescent="0.25">
      <c r="I4877">
        <v>4866</v>
      </c>
      <c r="J4877">
        <v>1</v>
      </c>
    </row>
    <row r="4878" spans="9:10" x14ac:dyDescent="0.25">
      <c r="I4878">
        <v>4867</v>
      </c>
      <c r="J4878">
        <v>0</v>
      </c>
    </row>
    <row r="4879" spans="9:10" x14ac:dyDescent="0.25">
      <c r="I4879">
        <v>4868</v>
      </c>
      <c r="J4879">
        <v>1</v>
      </c>
    </row>
    <row r="4880" spans="9:10" x14ac:dyDescent="0.25">
      <c r="I4880">
        <v>4869</v>
      </c>
      <c r="J4880">
        <v>0</v>
      </c>
    </row>
    <row r="4881" spans="9:10" x14ac:dyDescent="0.25">
      <c r="I4881">
        <v>4870</v>
      </c>
      <c r="J4881">
        <v>2</v>
      </c>
    </row>
    <row r="4882" spans="9:10" x14ac:dyDescent="0.25">
      <c r="I4882">
        <v>4871</v>
      </c>
      <c r="J4882">
        <v>2</v>
      </c>
    </row>
    <row r="4883" spans="9:10" x14ac:dyDescent="0.25">
      <c r="I4883">
        <v>4872</v>
      </c>
      <c r="J4883">
        <v>0</v>
      </c>
    </row>
    <row r="4884" spans="9:10" x14ac:dyDescent="0.25">
      <c r="I4884">
        <v>4873</v>
      </c>
      <c r="J4884">
        <v>2</v>
      </c>
    </row>
    <row r="4885" spans="9:10" x14ac:dyDescent="0.25">
      <c r="I4885">
        <v>4874</v>
      </c>
      <c r="J4885">
        <v>0</v>
      </c>
    </row>
    <row r="4886" spans="9:10" x14ac:dyDescent="0.25">
      <c r="I4886">
        <v>4875</v>
      </c>
      <c r="J4886">
        <v>2</v>
      </c>
    </row>
    <row r="4887" spans="9:10" x14ac:dyDescent="0.25">
      <c r="I4887">
        <v>4876</v>
      </c>
      <c r="J4887">
        <v>3</v>
      </c>
    </row>
    <row r="4888" spans="9:10" x14ac:dyDescent="0.25">
      <c r="I4888">
        <v>4877</v>
      </c>
      <c r="J4888">
        <v>1</v>
      </c>
    </row>
    <row r="4889" spans="9:10" x14ac:dyDescent="0.25">
      <c r="I4889">
        <v>4878</v>
      </c>
      <c r="J4889">
        <v>2</v>
      </c>
    </row>
    <row r="4890" spans="9:10" x14ac:dyDescent="0.25">
      <c r="I4890">
        <v>4879</v>
      </c>
      <c r="J4890">
        <v>1</v>
      </c>
    </row>
    <row r="4891" spans="9:10" x14ac:dyDescent="0.25">
      <c r="I4891">
        <v>4880</v>
      </c>
      <c r="J4891">
        <v>3</v>
      </c>
    </row>
    <row r="4892" spans="9:10" x14ac:dyDescent="0.25">
      <c r="I4892">
        <v>4881</v>
      </c>
      <c r="J4892">
        <v>0</v>
      </c>
    </row>
    <row r="4893" spans="9:10" x14ac:dyDescent="0.25">
      <c r="I4893">
        <v>4882</v>
      </c>
      <c r="J4893">
        <v>2</v>
      </c>
    </row>
    <row r="4894" spans="9:10" x14ac:dyDescent="0.25">
      <c r="I4894">
        <v>4883</v>
      </c>
      <c r="J4894">
        <v>1</v>
      </c>
    </row>
    <row r="4895" spans="9:10" x14ac:dyDescent="0.25">
      <c r="I4895">
        <v>4884</v>
      </c>
      <c r="J4895">
        <v>1</v>
      </c>
    </row>
    <row r="4896" spans="9:10" x14ac:dyDescent="0.25">
      <c r="I4896">
        <v>4885</v>
      </c>
      <c r="J4896">
        <v>2</v>
      </c>
    </row>
    <row r="4897" spans="9:10" x14ac:dyDescent="0.25">
      <c r="I4897">
        <v>4886</v>
      </c>
      <c r="J4897">
        <v>1</v>
      </c>
    </row>
    <row r="4898" spans="9:10" x14ac:dyDescent="0.25">
      <c r="I4898">
        <v>4887</v>
      </c>
      <c r="J4898">
        <v>1</v>
      </c>
    </row>
    <row r="4899" spans="9:10" x14ac:dyDescent="0.25">
      <c r="I4899">
        <v>4888</v>
      </c>
      <c r="J4899">
        <v>3</v>
      </c>
    </row>
    <row r="4900" spans="9:10" x14ac:dyDescent="0.25">
      <c r="I4900">
        <v>4889</v>
      </c>
      <c r="J4900">
        <v>1</v>
      </c>
    </row>
    <row r="4901" spans="9:10" x14ac:dyDescent="0.25">
      <c r="I4901">
        <v>4890</v>
      </c>
      <c r="J4901">
        <v>0</v>
      </c>
    </row>
    <row r="4902" spans="9:10" x14ac:dyDescent="0.25">
      <c r="I4902">
        <v>4891</v>
      </c>
      <c r="J4902">
        <v>1</v>
      </c>
    </row>
    <row r="4903" spans="9:10" x14ac:dyDescent="0.25">
      <c r="I4903">
        <v>4892</v>
      </c>
      <c r="J4903">
        <v>2</v>
      </c>
    </row>
    <row r="4904" spans="9:10" x14ac:dyDescent="0.25">
      <c r="I4904">
        <v>4893</v>
      </c>
      <c r="J4904">
        <v>1</v>
      </c>
    </row>
    <row r="4905" spans="9:10" x14ac:dyDescent="0.25">
      <c r="I4905">
        <v>4894</v>
      </c>
      <c r="J4905">
        <v>2</v>
      </c>
    </row>
    <row r="4906" spans="9:10" x14ac:dyDescent="0.25">
      <c r="I4906">
        <v>4895</v>
      </c>
      <c r="J4906">
        <v>2</v>
      </c>
    </row>
    <row r="4907" spans="9:10" x14ac:dyDescent="0.25">
      <c r="I4907">
        <v>4896</v>
      </c>
      <c r="J4907">
        <v>1</v>
      </c>
    </row>
    <row r="4908" spans="9:10" x14ac:dyDescent="0.25">
      <c r="I4908">
        <v>4897</v>
      </c>
      <c r="J4908">
        <v>2</v>
      </c>
    </row>
    <row r="4909" spans="9:10" x14ac:dyDescent="0.25">
      <c r="I4909">
        <v>4898</v>
      </c>
      <c r="J4909">
        <v>2</v>
      </c>
    </row>
    <row r="4910" spans="9:10" x14ac:dyDescent="0.25">
      <c r="I4910">
        <v>4899</v>
      </c>
      <c r="J4910">
        <v>2</v>
      </c>
    </row>
    <row r="4911" spans="9:10" x14ac:dyDescent="0.25">
      <c r="I4911">
        <v>4900</v>
      </c>
      <c r="J4911">
        <v>2</v>
      </c>
    </row>
    <row r="4912" spans="9:10" x14ac:dyDescent="0.25">
      <c r="I4912">
        <v>4901</v>
      </c>
      <c r="J4912">
        <v>1</v>
      </c>
    </row>
    <row r="4913" spans="9:10" x14ac:dyDescent="0.25">
      <c r="I4913">
        <v>4902</v>
      </c>
      <c r="J4913">
        <v>2</v>
      </c>
    </row>
    <row r="4914" spans="9:10" x14ac:dyDescent="0.25">
      <c r="I4914">
        <v>4903</v>
      </c>
      <c r="J4914">
        <v>3</v>
      </c>
    </row>
    <row r="4915" spans="9:10" x14ac:dyDescent="0.25">
      <c r="I4915">
        <v>4904</v>
      </c>
      <c r="J4915">
        <v>0</v>
      </c>
    </row>
    <row r="4916" spans="9:10" x14ac:dyDescent="0.25">
      <c r="I4916">
        <v>4905</v>
      </c>
      <c r="J4916">
        <v>2</v>
      </c>
    </row>
    <row r="4917" spans="9:10" x14ac:dyDescent="0.25">
      <c r="I4917">
        <v>4906</v>
      </c>
      <c r="J4917">
        <v>1</v>
      </c>
    </row>
    <row r="4918" spans="9:10" x14ac:dyDescent="0.25">
      <c r="I4918">
        <v>4907</v>
      </c>
      <c r="J4918">
        <v>2</v>
      </c>
    </row>
    <row r="4919" spans="9:10" x14ac:dyDescent="0.25">
      <c r="I4919">
        <v>4908</v>
      </c>
      <c r="J4919">
        <v>2</v>
      </c>
    </row>
    <row r="4920" spans="9:10" x14ac:dyDescent="0.25">
      <c r="I4920">
        <v>4909</v>
      </c>
      <c r="J4920">
        <v>1</v>
      </c>
    </row>
    <row r="4921" spans="9:10" x14ac:dyDescent="0.25">
      <c r="I4921">
        <v>4910</v>
      </c>
      <c r="J4921">
        <v>1</v>
      </c>
    </row>
    <row r="4922" spans="9:10" x14ac:dyDescent="0.25">
      <c r="I4922">
        <v>4911</v>
      </c>
      <c r="J4922">
        <v>1</v>
      </c>
    </row>
    <row r="4923" spans="9:10" x14ac:dyDescent="0.25">
      <c r="I4923">
        <v>4912</v>
      </c>
      <c r="J4923">
        <v>1</v>
      </c>
    </row>
    <row r="4924" spans="9:10" x14ac:dyDescent="0.25">
      <c r="I4924">
        <v>4913</v>
      </c>
      <c r="J4924">
        <v>1</v>
      </c>
    </row>
    <row r="4925" spans="9:10" x14ac:dyDescent="0.25">
      <c r="I4925">
        <v>4914</v>
      </c>
      <c r="J4925">
        <v>1</v>
      </c>
    </row>
    <row r="4926" spans="9:10" x14ac:dyDescent="0.25">
      <c r="I4926">
        <v>4915</v>
      </c>
      <c r="J4926">
        <v>2</v>
      </c>
    </row>
    <row r="4927" spans="9:10" x14ac:dyDescent="0.25">
      <c r="I4927">
        <v>4916</v>
      </c>
      <c r="J4927">
        <v>0</v>
      </c>
    </row>
    <row r="4928" spans="9:10" x14ac:dyDescent="0.25">
      <c r="I4928">
        <v>4917</v>
      </c>
      <c r="J4928">
        <v>3</v>
      </c>
    </row>
    <row r="4929" spans="9:10" x14ac:dyDescent="0.25">
      <c r="I4929">
        <v>4918</v>
      </c>
      <c r="J4929">
        <v>0</v>
      </c>
    </row>
    <row r="4930" spans="9:10" x14ac:dyDescent="0.25">
      <c r="I4930">
        <v>4919</v>
      </c>
      <c r="J4930">
        <v>1</v>
      </c>
    </row>
    <row r="4931" spans="9:10" x14ac:dyDescent="0.25">
      <c r="I4931">
        <v>4920</v>
      </c>
      <c r="J4931">
        <v>2</v>
      </c>
    </row>
    <row r="4932" spans="9:10" x14ac:dyDescent="0.25">
      <c r="I4932">
        <v>4921</v>
      </c>
      <c r="J4932">
        <v>1</v>
      </c>
    </row>
    <row r="4933" spans="9:10" x14ac:dyDescent="0.25">
      <c r="I4933">
        <v>4922</v>
      </c>
      <c r="J4933">
        <v>2</v>
      </c>
    </row>
    <row r="4934" spans="9:10" x14ac:dyDescent="0.25">
      <c r="I4934">
        <v>4923</v>
      </c>
      <c r="J4934">
        <v>1</v>
      </c>
    </row>
    <row r="4935" spans="9:10" x14ac:dyDescent="0.25">
      <c r="I4935">
        <v>4924</v>
      </c>
      <c r="J4935">
        <v>1</v>
      </c>
    </row>
    <row r="4936" spans="9:10" x14ac:dyDescent="0.25">
      <c r="I4936">
        <v>4925</v>
      </c>
      <c r="J4936">
        <v>3</v>
      </c>
    </row>
    <row r="4937" spans="9:10" x14ac:dyDescent="0.25">
      <c r="I4937">
        <v>4926</v>
      </c>
      <c r="J4937">
        <v>2</v>
      </c>
    </row>
    <row r="4938" spans="9:10" x14ac:dyDescent="0.25">
      <c r="I4938">
        <v>4927</v>
      </c>
      <c r="J4938">
        <v>1</v>
      </c>
    </row>
    <row r="4939" spans="9:10" x14ac:dyDescent="0.25">
      <c r="I4939">
        <v>4928</v>
      </c>
      <c r="J4939">
        <v>0</v>
      </c>
    </row>
    <row r="4940" spans="9:10" x14ac:dyDescent="0.25">
      <c r="I4940">
        <v>4929</v>
      </c>
      <c r="J4940">
        <v>1</v>
      </c>
    </row>
    <row r="4941" spans="9:10" x14ac:dyDescent="0.25">
      <c r="I4941">
        <v>4930</v>
      </c>
      <c r="J4941">
        <v>1</v>
      </c>
    </row>
    <row r="4942" spans="9:10" x14ac:dyDescent="0.25">
      <c r="I4942">
        <v>4931</v>
      </c>
      <c r="J4942">
        <v>1</v>
      </c>
    </row>
    <row r="4943" spans="9:10" x14ac:dyDescent="0.25">
      <c r="I4943">
        <v>4932</v>
      </c>
      <c r="J4943">
        <v>1</v>
      </c>
    </row>
    <row r="4944" spans="9:10" x14ac:dyDescent="0.25">
      <c r="I4944">
        <v>4933</v>
      </c>
      <c r="J4944">
        <v>3</v>
      </c>
    </row>
    <row r="4945" spans="9:10" x14ac:dyDescent="0.25">
      <c r="I4945">
        <v>4934</v>
      </c>
      <c r="J4945">
        <v>1</v>
      </c>
    </row>
    <row r="4946" spans="9:10" x14ac:dyDescent="0.25">
      <c r="I4946">
        <v>4935</v>
      </c>
      <c r="J4946">
        <v>2</v>
      </c>
    </row>
    <row r="4947" spans="9:10" x14ac:dyDescent="0.25">
      <c r="I4947">
        <v>4936</v>
      </c>
      <c r="J4947">
        <v>0</v>
      </c>
    </row>
    <row r="4948" spans="9:10" x14ac:dyDescent="0.25">
      <c r="I4948">
        <v>4937</v>
      </c>
      <c r="J4948">
        <v>3</v>
      </c>
    </row>
    <row r="4949" spans="9:10" x14ac:dyDescent="0.25">
      <c r="I4949">
        <v>4938</v>
      </c>
      <c r="J4949">
        <v>1</v>
      </c>
    </row>
    <row r="4950" spans="9:10" x14ac:dyDescent="0.25">
      <c r="I4950">
        <v>4939</v>
      </c>
      <c r="J4950">
        <v>2</v>
      </c>
    </row>
    <row r="4951" spans="9:10" x14ac:dyDescent="0.25">
      <c r="I4951">
        <v>4940</v>
      </c>
      <c r="J4951">
        <v>1</v>
      </c>
    </row>
    <row r="4952" spans="9:10" x14ac:dyDescent="0.25">
      <c r="I4952">
        <v>4941</v>
      </c>
      <c r="J4952">
        <v>3</v>
      </c>
    </row>
    <row r="4953" spans="9:10" x14ac:dyDescent="0.25">
      <c r="I4953">
        <v>4942</v>
      </c>
      <c r="J4953">
        <v>2</v>
      </c>
    </row>
    <row r="4954" spans="9:10" x14ac:dyDescent="0.25">
      <c r="I4954">
        <v>4943</v>
      </c>
      <c r="J4954">
        <v>1</v>
      </c>
    </row>
    <row r="4955" spans="9:10" x14ac:dyDescent="0.25">
      <c r="I4955">
        <v>4944</v>
      </c>
      <c r="J4955">
        <v>2</v>
      </c>
    </row>
    <row r="4956" spans="9:10" x14ac:dyDescent="0.25">
      <c r="I4956">
        <v>4945</v>
      </c>
      <c r="J4956">
        <v>2</v>
      </c>
    </row>
    <row r="4957" spans="9:10" x14ac:dyDescent="0.25">
      <c r="I4957">
        <v>4946</v>
      </c>
      <c r="J4957">
        <v>1</v>
      </c>
    </row>
    <row r="4958" spans="9:10" x14ac:dyDescent="0.25">
      <c r="I4958">
        <v>4947</v>
      </c>
      <c r="J4958">
        <v>1</v>
      </c>
    </row>
    <row r="4959" spans="9:10" x14ac:dyDescent="0.25">
      <c r="I4959">
        <v>4948</v>
      </c>
      <c r="J4959">
        <v>1</v>
      </c>
    </row>
    <row r="4960" spans="9:10" x14ac:dyDescent="0.25">
      <c r="I4960">
        <v>4949</v>
      </c>
      <c r="J4960">
        <v>2</v>
      </c>
    </row>
    <row r="4961" spans="9:10" x14ac:dyDescent="0.25">
      <c r="I4961">
        <v>4950</v>
      </c>
      <c r="J4961">
        <v>2</v>
      </c>
    </row>
    <row r="4962" spans="9:10" x14ac:dyDescent="0.25">
      <c r="I4962">
        <v>4951</v>
      </c>
      <c r="J4962">
        <v>2</v>
      </c>
    </row>
    <row r="4963" spans="9:10" x14ac:dyDescent="0.25">
      <c r="I4963">
        <v>4952</v>
      </c>
      <c r="J4963">
        <v>2</v>
      </c>
    </row>
    <row r="4964" spans="9:10" x14ac:dyDescent="0.25">
      <c r="I4964">
        <v>4953</v>
      </c>
      <c r="J4964">
        <v>1</v>
      </c>
    </row>
    <row r="4965" spans="9:10" x14ac:dyDescent="0.25">
      <c r="I4965">
        <v>4954</v>
      </c>
      <c r="J4965">
        <v>2</v>
      </c>
    </row>
    <row r="4966" spans="9:10" x14ac:dyDescent="0.25">
      <c r="I4966">
        <v>4955</v>
      </c>
      <c r="J4966">
        <v>1</v>
      </c>
    </row>
    <row r="4967" spans="9:10" x14ac:dyDescent="0.25">
      <c r="I4967">
        <v>4956</v>
      </c>
      <c r="J4967">
        <v>2</v>
      </c>
    </row>
    <row r="4968" spans="9:10" x14ac:dyDescent="0.25">
      <c r="I4968">
        <v>4957</v>
      </c>
      <c r="J4968">
        <v>1</v>
      </c>
    </row>
    <row r="4969" spans="9:10" x14ac:dyDescent="0.25">
      <c r="I4969">
        <v>4958</v>
      </c>
      <c r="J4969">
        <v>3</v>
      </c>
    </row>
    <row r="4970" spans="9:10" x14ac:dyDescent="0.25">
      <c r="I4970">
        <v>4959</v>
      </c>
      <c r="J4970">
        <v>3</v>
      </c>
    </row>
    <row r="4971" spans="9:10" x14ac:dyDescent="0.25">
      <c r="I4971">
        <v>4960</v>
      </c>
      <c r="J4971">
        <v>1</v>
      </c>
    </row>
    <row r="4972" spans="9:10" x14ac:dyDescent="0.25">
      <c r="I4972">
        <v>4961</v>
      </c>
      <c r="J4972">
        <v>2</v>
      </c>
    </row>
    <row r="4973" spans="9:10" x14ac:dyDescent="0.25">
      <c r="I4973">
        <v>4962</v>
      </c>
      <c r="J4973">
        <v>0</v>
      </c>
    </row>
    <row r="4974" spans="9:10" x14ac:dyDescent="0.25">
      <c r="I4974">
        <v>4963</v>
      </c>
      <c r="J4974">
        <v>3</v>
      </c>
    </row>
    <row r="4975" spans="9:10" x14ac:dyDescent="0.25">
      <c r="I4975">
        <v>4964</v>
      </c>
      <c r="J4975">
        <v>1</v>
      </c>
    </row>
    <row r="4976" spans="9:10" x14ac:dyDescent="0.25">
      <c r="I4976">
        <v>4965</v>
      </c>
      <c r="J4976">
        <v>1</v>
      </c>
    </row>
    <row r="4977" spans="9:10" x14ac:dyDescent="0.25">
      <c r="I4977">
        <v>4966</v>
      </c>
      <c r="J4977">
        <v>2</v>
      </c>
    </row>
    <row r="4978" spans="9:10" x14ac:dyDescent="0.25">
      <c r="I4978">
        <v>4967</v>
      </c>
      <c r="J4978">
        <v>2</v>
      </c>
    </row>
    <row r="4979" spans="9:10" x14ac:dyDescent="0.25">
      <c r="I4979">
        <v>4968</v>
      </c>
      <c r="J4979">
        <v>2</v>
      </c>
    </row>
    <row r="4980" spans="9:10" x14ac:dyDescent="0.25">
      <c r="I4980">
        <v>4969</v>
      </c>
      <c r="J4980">
        <v>1</v>
      </c>
    </row>
    <row r="4981" spans="9:10" x14ac:dyDescent="0.25">
      <c r="I4981">
        <v>4970</v>
      </c>
      <c r="J4981">
        <v>1</v>
      </c>
    </row>
    <row r="4982" spans="9:10" x14ac:dyDescent="0.25">
      <c r="I4982">
        <v>4971</v>
      </c>
      <c r="J4982">
        <v>0</v>
      </c>
    </row>
    <row r="4983" spans="9:10" x14ac:dyDescent="0.25">
      <c r="I4983">
        <v>4972</v>
      </c>
      <c r="J4983">
        <v>2</v>
      </c>
    </row>
    <row r="4984" spans="9:10" x14ac:dyDescent="0.25">
      <c r="I4984">
        <v>4973</v>
      </c>
      <c r="J4984">
        <v>0</v>
      </c>
    </row>
    <row r="4985" spans="9:10" x14ac:dyDescent="0.25">
      <c r="I4985">
        <v>4974</v>
      </c>
      <c r="J4985">
        <v>2</v>
      </c>
    </row>
    <row r="4986" spans="9:10" x14ac:dyDescent="0.25">
      <c r="I4986">
        <v>4975</v>
      </c>
      <c r="J4986">
        <v>1</v>
      </c>
    </row>
    <row r="4987" spans="9:10" x14ac:dyDescent="0.25">
      <c r="I4987">
        <v>4976</v>
      </c>
      <c r="J4987">
        <v>2</v>
      </c>
    </row>
    <row r="4988" spans="9:10" x14ac:dyDescent="0.25">
      <c r="I4988">
        <v>4977</v>
      </c>
      <c r="J4988">
        <v>1</v>
      </c>
    </row>
    <row r="4989" spans="9:10" x14ac:dyDescent="0.25">
      <c r="I4989">
        <v>4978</v>
      </c>
      <c r="J4989">
        <v>1</v>
      </c>
    </row>
    <row r="4990" spans="9:10" x14ac:dyDescent="0.25">
      <c r="I4990">
        <v>4979</v>
      </c>
      <c r="J4990">
        <v>0</v>
      </c>
    </row>
    <row r="4991" spans="9:10" x14ac:dyDescent="0.25">
      <c r="I4991">
        <v>4980</v>
      </c>
      <c r="J4991">
        <v>1</v>
      </c>
    </row>
    <row r="4992" spans="9:10" x14ac:dyDescent="0.25">
      <c r="I4992">
        <v>4981</v>
      </c>
      <c r="J4992">
        <v>0</v>
      </c>
    </row>
    <row r="4993" spans="9:10" x14ac:dyDescent="0.25">
      <c r="I4993">
        <v>4982</v>
      </c>
      <c r="J4993">
        <v>1</v>
      </c>
    </row>
    <row r="4994" spans="9:10" x14ac:dyDescent="0.25">
      <c r="I4994">
        <v>4983</v>
      </c>
      <c r="J4994">
        <v>0</v>
      </c>
    </row>
    <row r="4995" spans="9:10" x14ac:dyDescent="0.25">
      <c r="I4995">
        <v>4984</v>
      </c>
      <c r="J4995">
        <v>2</v>
      </c>
    </row>
    <row r="4996" spans="9:10" x14ac:dyDescent="0.25">
      <c r="I4996">
        <v>4985</v>
      </c>
      <c r="J4996">
        <v>1</v>
      </c>
    </row>
    <row r="4997" spans="9:10" x14ac:dyDescent="0.25">
      <c r="I4997">
        <v>4986</v>
      </c>
      <c r="J4997">
        <v>1</v>
      </c>
    </row>
    <row r="4998" spans="9:10" x14ac:dyDescent="0.25">
      <c r="I4998">
        <v>4987</v>
      </c>
      <c r="J4998">
        <v>1</v>
      </c>
    </row>
    <row r="4999" spans="9:10" x14ac:dyDescent="0.25">
      <c r="I4999">
        <v>4988</v>
      </c>
      <c r="J4999">
        <v>2</v>
      </c>
    </row>
    <row r="5000" spans="9:10" x14ac:dyDescent="0.25">
      <c r="I5000">
        <v>4989</v>
      </c>
      <c r="J5000">
        <v>1</v>
      </c>
    </row>
    <row r="5001" spans="9:10" x14ac:dyDescent="0.25">
      <c r="I5001">
        <v>4990</v>
      </c>
      <c r="J5001">
        <v>2</v>
      </c>
    </row>
    <row r="5002" spans="9:10" x14ac:dyDescent="0.25">
      <c r="I5002">
        <v>4991</v>
      </c>
      <c r="J5002">
        <v>0</v>
      </c>
    </row>
    <row r="5003" spans="9:10" x14ac:dyDescent="0.25">
      <c r="I5003">
        <v>4992</v>
      </c>
      <c r="J5003">
        <v>1</v>
      </c>
    </row>
    <row r="5004" spans="9:10" x14ac:dyDescent="0.25">
      <c r="I5004">
        <v>4993</v>
      </c>
      <c r="J5004">
        <v>1</v>
      </c>
    </row>
    <row r="5005" spans="9:10" x14ac:dyDescent="0.25">
      <c r="I5005">
        <v>4994</v>
      </c>
      <c r="J5005">
        <v>2</v>
      </c>
    </row>
    <row r="5006" spans="9:10" x14ac:dyDescent="0.25">
      <c r="I5006">
        <v>4995</v>
      </c>
      <c r="J5006">
        <v>3</v>
      </c>
    </row>
    <row r="5007" spans="9:10" x14ac:dyDescent="0.25">
      <c r="I5007">
        <v>4996</v>
      </c>
      <c r="J5007">
        <v>2</v>
      </c>
    </row>
    <row r="5008" spans="9:10" x14ac:dyDescent="0.25">
      <c r="I5008">
        <v>4997</v>
      </c>
      <c r="J5008">
        <v>2</v>
      </c>
    </row>
    <row r="5009" spans="9:10" x14ac:dyDescent="0.25">
      <c r="I5009">
        <v>4998</v>
      </c>
      <c r="J5009">
        <v>2</v>
      </c>
    </row>
    <row r="5010" spans="9:10" x14ac:dyDescent="0.25">
      <c r="I5010">
        <v>4999</v>
      </c>
      <c r="J5010">
        <v>2</v>
      </c>
    </row>
    <row r="5011" spans="9:10" x14ac:dyDescent="0.25">
      <c r="I5011">
        <v>5000</v>
      </c>
      <c r="J5011">
        <v>2</v>
      </c>
    </row>
    <row r="5012" spans="9:10" x14ac:dyDescent="0.25">
      <c r="I5012">
        <v>5001</v>
      </c>
      <c r="J5012">
        <v>2</v>
      </c>
    </row>
    <row r="5013" spans="9:10" x14ac:dyDescent="0.25">
      <c r="I5013">
        <v>5002</v>
      </c>
      <c r="J5013">
        <v>1</v>
      </c>
    </row>
    <row r="5014" spans="9:10" x14ac:dyDescent="0.25">
      <c r="I5014">
        <v>5003</v>
      </c>
      <c r="J5014">
        <v>0</v>
      </c>
    </row>
    <row r="5015" spans="9:10" x14ac:dyDescent="0.25">
      <c r="I5015">
        <v>5004</v>
      </c>
      <c r="J5015">
        <v>2</v>
      </c>
    </row>
    <row r="5016" spans="9:10" x14ac:dyDescent="0.25">
      <c r="I5016">
        <v>5005</v>
      </c>
      <c r="J5016">
        <v>1</v>
      </c>
    </row>
    <row r="5017" spans="9:10" x14ac:dyDescent="0.25">
      <c r="I5017">
        <v>5006</v>
      </c>
      <c r="J5017">
        <v>1</v>
      </c>
    </row>
    <row r="5018" spans="9:10" x14ac:dyDescent="0.25">
      <c r="I5018">
        <v>5007</v>
      </c>
      <c r="J5018">
        <v>2</v>
      </c>
    </row>
    <row r="5019" spans="9:10" x14ac:dyDescent="0.25">
      <c r="I5019">
        <v>5008</v>
      </c>
      <c r="J5019">
        <v>1</v>
      </c>
    </row>
    <row r="5020" spans="9:10" x14ac:dyDescent="0.25">
      <c r="I5020">
        <v>5009</v>
      </c>
      <c r="J5020">
        <v>3</v>
      </c>
    </row>
    <row r="5021" spans="9:10" x14ac:dyDescent="0.25">
      <c r="I5021">
        <v>5010</v>
      </c>
      <c r="J5021">
        <v>0</v>
      </c>
    </row>
    <row r="5022" spans="9:10" x14ac:dyDescent="0.25">
      <c r="I5022">
        <v>5011</v>
      </c>
      <c r="J5022">
        <v>1</v>
      </c>
    </row>
    <row r="5023" spans="9:10" x14ac:dyDescent="0.25">
      <c r="I5023">
        <v>5012</v>
      </c>
      <c r="J5023">
        <v>2</v>
      </c>
    </row>
    <row r="5024" spans="9:10" x14ac:dyDescent="0.25">
      <c r="I5024">
        <v>5013</v>
      </c>
      <c r="J5024">
        <v>1</v>
      </c>
    </row>
    <row r="5025" spans="9:10" x14ac:dyDescent="0.25">
      <c r="I5025">
        <v>5014</v>
      </c>
      <c r="J5025">
        <v>2</v>
      </c>
    </row>
    <row r="5026" spans="9:10" x14ac:dyDescent="0.25">
      <c r="I5026">
        <v>5015</v>
      </c>
      <c r="J5026">
        <v>1</v>
      </c>
    </row>
    <row r="5027" spans="9:10" x14ac:dyDescent="0.25">
      <c r="I5027">
        <v>5016</v>
      </c>
      <c r="J5027">
        <v>0</v>
      </c>
    </row>
    <row r="5028" spans="9:10" x14ac:dyDescent="0.25">
      <c r="I5028">
        <v>5017</v>
      </c>
      <c r="J5028">
        <v>0</v>
      </c>
    </row>
    <row r="5029" spans="9:10" x14ac:dyDescent="0.25">
      <c r="I5029">
        <v>5018</v>
      </c>
      <c r="J5029">
        <v>3</v>
      </c>
    </row>
    <row r="5030" spans="9:10" x14ac:dyDescent="0.25">
      <c r="I5030">
        <v>5019</v>
      </c>
      <c r="J5030">
        <v>3</v>
      </c>
    </row>
    <row r="5031" spans="9:10" x14ac:dyDescent="0.25">
      <c r="I5031">
        <v>5020</v>
      </c>
      <c r="J5031">
        <v>3</v>
      </c>
    </row>
    <row r="5032" spans="9:10" x14ac:dyDescent="0.25">
      <c r="I5032">
        <v>5021</v>
      </c>
      <c r="J5032">
        <v>2</v>
      </c>
    </row>
    <row r="5033" spans="9:10" x14ac:dyDescent="0.25">
      <c r="I5033">
        <v>5022</v>
      </c>
      <c r="J5033">
        <v>2</v>
      </c>
    </row>
    <row r="5034" spans="9:10" x14ac:dyDescent="0.25">
      <c r="I5034">
        <v>5023</v>
      </c>
      <c r="J5034">
        <v>3</v>
      </c>
    </row>
    <row r="5035" spans="9:10" x14ac:dyDescent="0.25">
      <c r="I5035">
        <v>5024</v>
      </c>
      <c r="J5035">
        <v>1</v>
      </c>
    </row>
    <row r="5036" spans="9:10" x14ac:dyDescent="0.25">
      <c r="I5036">
        <v>5025</v>
      </c>
      <c r="J5036">
        <v>0</v>
      </c>
    </row>
    <row r="5037" spans="9:10" x14ac:dyDescent="0.25">
      <c r="I5037">
        <v>5026</v>
      </c>
      <c r="J5037">
        <v>2</v>
      </c>
    </row>
    <row r="5038" spans="9:10" x14ac:dyDescent="0.25">
      <c r="I5038">
        <v>5027</v>
      </c>
      <c r="J5038">
        <v>1</v>
      </c>
    </row>
    <row r="5039" spans="9:10" x14ac:dyDescent="0.25">
      <c r="I5039">
        <v>5028</v>
      </c>
      <c r="J5039">
        <v>3</v>
      </c>
    </row>
    <row r="5040" spans="9:10" x14ac:dyDescent="0.25">
      <c r="I5040">
        <v>5029</v>
      </c>
      <c r="J5040">
        <v>2</v>
      </c>
    </row>
    <row r="5041" spans="9:10" x14ac:dyDescent="0.25">
      <c r="I5041">
        <v>5030</v>
      </c>
      <c r="J5041">
        <v>2</v>
      </c>
    </row>
    <row r="5042" spans="9:10" x14ac:dyDescent="0.25">
      <c r="I5042">
        <v>5031</v>
      </c>
      <c r="J5042">
        <v>2</v>
      </c>
    </row>
    <row r="5043" spans="9:10" x14ac:dyDescent="0.25">
      <c r="I5043">
        <v>5032</v>
      </c>
      <c r="J5043">
        <v>0</v>
      </c>
    </row>
    <row r="5044" spans="9:10" x14ac:dyDescent="0.25">
      <c r="I5044">
        <v>5033</v>
      </c>
      <c r="J5044">
        <v>1</v>
      </c>
    </row>
    <row r="5045" spans="9:10" x14ac:dyDescent="0.25">
      <c r="I5045">
        <v>5034</v>
      </c>
      <c r="J5045">
        <v>0</v>
      </c>
    </row>
    <row r="5046" spans="9:10" x14ac:dyDescent="0.25">
      <c r="I5046">
        <v>5035</v>
      </c>
      <c r="J5046">
        <v>2</v>
      </c>
    </row>
    <row r="5047" spans="9:10" x14ac:dyDescent="0.25">
      <c r="I5047">
        <v>5036</v>
      </c>
      <c r="J5047">
        <v>2</v>
      </c>
    </row>
    <row r="5048" spans="9:10" x14ac:dyDescent="0.25">
      <c r="I5048">
        <v>5037</v>
      </c>
      <c r="J5048">
        <v>2</v>
      </c>
    </row>
    <row r="5049" spans="9:10" x14ac:dyDescent="0.25">
      <c r="I5049">
        <v>5038</v>
      </c>
      <c r="J5049">
        <v>1</v>
      </c>
    </row>
    <row r="5050" spans="9:10" x14ac:dyDescent="0.25">
      <c r="I5050">
        <v>5039</v>
      </c>
      <c r="J5050">
        <v>0</v>
      </c>
    </row>
    <row r="5051" spans="9:10" x14ac:dyDescent="0.25">
      <c r="I5051">
        <v>5040</v>
      </c>
      <c r="J5051">
        <v>2</v>
      </c>
    </row>
    <row r="5052" spans="9:10" x14ac:dyDescent="0.25">
      <c r="I5052">
        <v>5041</v>
      </c>
      <c r="J5052">
        <v>1</v>
      </c>
    </row>
    <row r="5053" spans="9:10" x14ac:dyDescent="0.25">
      <c r="I5053">
        <v>5042</v>
      </c>
      <c r="J5053">
        <v>1</v>
      </c>
    </row>
    <row r="5054" spans="9:10" x14ac:dyDescent="0.25">
      <c r="I5054">
        <v>5043</v>
      </c>
      <c r="J5054">
        <v>2</v>
      </c>
    </row>
    <row r="5055" spans="9:10" x14ac:dyDescent="0.25">
      <c r="I5055">
        <v>5044</v>
      </c>
      <c r="J5055">
        <v>1</v>
      </c>
    </row>
    <row r="5056" spans="9:10" x14ac:dyDescent="0.25">
      <c r="I5056">
        <v>5045</v>
      </c>
      <c r="J5056">
        <v>0</v>
      </c>
    </row>
    <row r="5057" spans="9:10" x14ac:dyDescent="0.25">
      <c r="I5057">
        <v>5046</v>
      </c>
      <c r="J5057">
        <v>2</v>
      </c>
    </row>
    <row r="5058" spans="9:10" x14ac:dyDescent="0.25">
      <c r="I5058">
        <v>5047</v>
      </c>
      <c r="J5058">
        <v>3</v>
      </c>
    </row>
    <row r="5059" spans="9:10" x14ac:dyDescent="0.25">
      <c r="I5059">
        <v>5048</v>
      </c>
      <c r="J5059">
        <v>3</v>
      </c>
    </row>
    <row r="5060" spans="9:10" x14ac:dyDescent="0.25">
      <c r="I5060">
        <v>5049</v>
      </c>
      <c r="J5060">
        <v>2</v>
      </c>
    </row>
    <row r="5061" spans="9:10" x14ac:dyDescent="0.25">
      <c r="I5061">
        <v>5050</v>
      </c>
      <c r="J5061">
        <v>2</v>
      </c>
    </row>
    <row r="5062" spans="9:10" x14ac:dyDescent="0.25">
      <c r="I5062">
        <v>5051</v>
      </c>
      <c r="J5062">
        <v>1</v>
      </c>
    </row>
    <row r="5063" spans="9:10" x14ac:dyDescent="0.25">
      <c r="I5063">
        <v>5052</v>
      </c>
      <c r="J5063">
        <v>2</v>
      </c>
    </row>
    <row r="5064" spans="9:10" x14ac:dyDescent="0.25">
      <c r="I5064">
        <v>5053</v>
      </c>
      <c r="J5064">
        <v>1</v>
      </c>
    </row>
    <row r="5065" spans="9:10" x14ac:dyDescent="0.25">
      <c r="I5065">
        <v>5054</v>
      </c>
      <c r="J5065">
        <v>3</v>
      </c>
    </row>
    <row r="5066" spans="9:10" x14ac:dyDescent="0.25">
      <c r="I5066">
        <v>5055</v>
      </c>
      <c r="J5066">
        <v>1</v>
      </c>
    </row>
    <row r="5067" spans="9:10" x14ac:dyDescent="0.25">
      <c r="I5067">
        <v>5056</v>
      </c>
      <c r="J5067">
        <v>2</v>
      </c>
    </row>
    <row r="5068" spans="9:10" x14ac:dyDescent="0.25">
      <c r="I5068">
        <v>5057</v>
      </c>
      <c r="J5068">
        <v>1</v>
      </c>
    </row>
    <row r="5069" spans="9:10" x14ac:dyDescent="0.25">
      <c r="I5069">
        <v>5058</v>
      </c>
      <c r="J5069">
        <v>1</v>
      </c>
    </row>
    <row r="5070" spans="9:10" x14ac:dyDescent="0.25">
      <c r="I5070">
        <v>5059</v>
      </c>
      <c r="J5070">
        <v>2</v>
      </c>
    </row>
    <row r="5071" spans="9:10" x14ac:dyDescent="0.25">
      <c r="I5071">
        <v>5060</v>
      </c>
      <c r="J5071">
        <v>2</v>
      </c>
    </row>
    <row r="5072" spans="9:10" x14ac:dyDescent="0.25">
      <c r="I5072">
        <v>5061</v>
      </c>
      <c r="J5072">
        <v>1</v>
      </c>
    </row>
    <row r="5073" spans="9:10" x14ac:dyDescent="0.25">
      <c r="I5073">
        <v>5062</v>
      </c>
      <c r="J5073">
        <v>1</v>
      </c>
    </row>
    <row r="5074" spans="9:10" x14ac:dyDescent="0.25">
      <c r="I5074">
        <v>5063</v>
      </c>
      <c r="J5074">
        <v>2</v>
      </c>
    </row>
    <row r="5075" spans="9:10" x14ac:dyDescent="0.25">
      <c r="I5075">
        <v>5064</v>
      </c>
      <c r="J5075">
        <v>1</v>
      </c>
    </row>
    <row r="5076" spans="9:10" x14ac:dyDescent="0.25">
      <c r="I5076">
        <v>5065</v>
      </c>
      <c r="J5076">
        <v>2</v>
      </c>
    </row>
    <row r="5077" spans="9:10" x14ac:dyDescent="0.25">
      <c r="I5077">
        <v>5066</v>
      </c>
      <c r="J5077">
        <v>1</v>
      </c>
    </row>
    <row r="5078" spans="9:10" x14ac:dyDescent="0.25">
      <c r="I5078">
        <v>5067</v>
      </c>
      <c r="J5078">
        <v>1</v>
      </c>
    </row>
    <row r="5079" spans="9:10" x14ac:dyDescent="0.25">
      <c r="I5079">
        <v>5068</v>
      </c>
      <c r="J5079">
        <v>1</v>
      </c>
    </row>
    <row r="5080" spans="9:10" x14ac:dyDescent="0.25">
      <c r="I5080">
        <v>5069</v>
      </c>
      <c r="J5080">
        <v>2</v>
      </c>
    </row>
    <row r="5081" spans="9:10" x14ac:dyDescent="0.25">
      <c r="I5081">
        <v>5070</v>
      </c>
      <c r="J5081">
        <v>2</v>
      </c>
    </row>
    <row r="5082" spans="9:10" x14ac:dyDescent="0.25">
      <c r="I5082">
        <v>5071</v>
      </c>
      <c r="J5082">
        <v>2</v>
      </c>
    </row>
    <row r="5083" spans="9:10" x14ac:dyDescent="0.25">
      <c r="I5083">
        <v>5072</v>
      </c>
      <c r="J5083">
        <v>1</v>
      </c>
    </row>
    <row r="5084" spans="9:10" x14ac:dyDescent="0.25">
      <c r="I5084">
        <v>5073</v>
      </c>
      <c r="J5084">
        <v>1</v>
      </c>
    </row>
    <row r="5085" spans="9:10" x14ac:dyDescent="0.25">
      <c r="I5085">
        <v>5074</v>
      </c>
      <c r="J5085">
        <v>2</v>
      </c>
    </row>
    <row r="5086" spans="9:10" x14ac:dyDescent="0.25">
      <c r="I5086">
        <v>5075</v>
      </c>
      <c r="J5086">
        <v>1</v>
      </c>
    </row>
    <row r="5087" spans="9:10" x14ac:dyDescent="0.25">
      <c r="I5087">
        <v>5076</v>
      </c>
      <c r="J5087">
        <v>1</v>
      </c>
    </row>
    <row r="5088" spans="9:10" x14ac:dyDescent="0.25">
      <c r="I5088">
        <v>5077</v>
      </c>
      <c r="J5088">
        <v>2</v>
      </c>
    </row>
    <row r="5089" spans="9:10" x14ac:dyDescent="0.25">
      <c r="I5089">
        <v>5078</v>
      </c>
      <c r="J5089">
        <v>2</v>
      </c>
    </row>
    <row r="5090" spans="9:10" x14ac:dyDescent="0.25">
      <c r="I5090">
        <v>5079</v>
      </c>
      <c r="J5090">
        <v>1</v>
      </c>
    </row>
    <row r="5091" spans="9:10" x14ac:dyDescent="0.25">
      <c r="I5091">
        <v>5080</v>
      </c>
      <c r="J5091">
        <v>1</v>
      </c>
    </row>
    <row r="5092" spans="9:10" x14ac:dyDescent="0.25">
      <c r="I5092">
        <v>5081</v>
      </c>
      <c r="J5092">
        <v>2</v>
      </c>
    </row>
    <row r="5093" spans="9:10" x14ac:dyDescent="0.25">
      <c r="I5093">
        <v>5082</v>
      </c>
      <c r="J5093">
        <v>2</v>
      </c>
    </row>
    <row r="5094" spans="9:10" x14ac:dyDescent="0.25">
      <c r="I5094">
        <v>5083</v>
      </c>
      <c r="J5094">
        <v>0</v>
      </c>
    </row>
    <row r="5095" spans="9:10" x14ac:dyDescent="0.25">
      <c r="I5095">
        <v>5084</v>
      </c>
      <c r="J5095">
        <v>3</v>
      </c>
    </row>
    <row r="5096" spans="9:10" x14ac:dyDescent="0.25">
      <c r="I5096">
        <v>5085</v>
      </c>
      <c r="J5096">
        <v>1</v>
      </c>
    </row>
    <row r="5097" spans="9:10" x14ac:dyDescent="0.25">
      <c r="I5097">
        <v>5086</v>
      </c>
      <c r="J5097">
        <v>1</v>
      </c>
    </row>
    <row r="5098" spans="9:10" x14ac:dyDescent="0.25">
      <c r="I5098">
        <v>5087</v>
      </c>
      <c r="J5098">
        <v>3</v>
      </c>
    </row>
    <row r="5099" spans="9:10" x14ac:dyDescent="0.25">
      <c r="I5099">
        <v>5088</v>
      </c>
      <c r="J5099">
        <v>1</v>
      </c>
    </row>
    <row r="5100" spans="9:10" x14ac:dyDescent="0.25">
      <c r="I5100">
        <v>5089</v>
      </c>
      <c r="J5100">
        <v>2</v>
      </c>
    </row>
    <row r="5101" spans="9:10" x14ac:dyDescent="0.25">
      <c r="I5101">
        <v>5090</v>
      </c>
      <c r="J5101">
        <v>1</v>
      </c>
    </row>
    <row r="5102" spans="9:10" x14ac:dyDescent="0.25">
      <c r="I5102">
        <v>5091</v>
      </c>
      <c r="J5102">
        <v>2</v>
      </c>
    </row>
    <row r="5103" spans="9:10" x14ac:dyDescent="0.25">
      <c r="I5103">
        <v>5092</v>
      </c>
      <c r="J5103">
        <v>2</v>
      </c>
    </row>
    <row r="5104" spans="9:10" x14ac:dyDescent="0.25">
      <c r="I5104">
        <v>5093</v>
      </c>
      <c r="J5104">
        <v>1</v>
      </c>
    </row>
    <row r="5105" spans="9:10" x14ac:dyDescent="0.25">
      <c r="I5105">
        <v>5094</v>
      </c>
      <c r="J5105">
        <v>1</v>
      </c>
    </row>
    <row r="5106" spans="9:10" x14ac:dyDescent="0.25">
      <c r="I5106">
        <v>5095</v>
      </c>
      <c r="J5106">
        <v>2</v>
      </c>
    </row>
    <row r="5107" spans="9:10" x14ac:dyDescent="0.25">
      <c r="I5107">
        <v>5096</v>
      </c>
      <c r="J5107">
        <v>1</v>
      </c>
    </row>
    <row r="5108" spans="9:10" x14ac:dyDescent="0.25">
      <c r="I5108">
        <v>5097</v>
      </c>
      <c r="J5108">
        <v>3</v>
      </c>
    </row>
    <row r="5109" spans="9:10" x14ac:dyDescent="0.25">
      <c r="I5109">
        <v>5098</v>
      </c>
      <c r="J5109">
        <v>2</v>
      </c>
    </row>
    <row r="5110" spans="9:10" x14ac:dyDescent="0.25">
      <c r="I5110">
        <v>5099</v>
      </c>
      <c r="J5110">
        <v>0</v>
      </c>
    </row>
    <row r="5111" spans="9:10" x14ac:dyDescent="0.25">
      <c r="I5111">
        <v>5100</v>
      </c>
      <c r="J5111">
        <v>2</v>
      </c>
    </row>
    <row r="5112" spans="9:10" x14ac:dyDescent="0.25">
      <c r="I5112">
        <v>5101</v>
      </c>
      <c r="J5112">
        <v>2</v>
      </c>
    </row>
    <row r="5113" spans="9:10" x14ac:dyDescent="0.25">
      <c r="I5113">
        <v>5102</v>
      </c>
      <c r="J5113">
        <v>2</v>
      </c>
    </row>
    <row r="5114" spans="9:10" x14ac:dyDescent="0.25">
      <c r="I5114">
        <v>5103</v>
      </c>
      <c r="J5114">
        <v>2</v>
      </c>
    </row>
    <row r="5115" spans="9:10" x14ac:dyDescent="0.25">
      <c r="I5115">
        <v>5104</v>
      </c>
      <c r="J5115">
        <v>2</v>
      </c>
    </row>
    <row r="5116" spans="9:10" x14ac:dyDescent="0.25">
      <c r="I5116">
        <v>5105</v>
      </c>
      <c r="J5116">
        <v>1</v>
      </c>
    </row>
    <row r="5117" spans="9:10" x14ac:dyDescent="0.25">
      <c r="I5117">
        <v>5106</v>
      </c>
      <c r="J5117">
        <v>1</v>
      </c>
    </row>
    <row r="5118" spans="9:10" x14ac:dyDescent="0.25">
      <c r="I5118">
        <v>5107</v>
      </c>
      <c r="J5118">
        <v>2</v>
      </c>
    </row>
    <row r="5119" spans="9:10" x14ac:dyDescent="0.25">
      <c r="I5119">
        <v>5108</v>
      </c>
      <c r="J5119">
        <v>2</v>
      </c>
    </row>
    <row r="5120" spans="9:10" x14ac:dyDescent="0.25">
      <c r="I5120">
        <v>5109</v>
      </c>
      <c r="J5120">
        <v>3</v>
      </c>
    </row>
    <row r="5121" spans="9:10" x14ac:dyDescent="0.25">
      <c r="I5121">
        <v>5110</v>
      </c>
      <c r="J5121">
        <v>1</v>
      </c>
    </row>
    <row r="5122" spans="9:10" x14ac:dyDescent="0.25">
      <c r="I5122">
        <v>5111</v>
      </c>
      <c r="J5122">
        <v>0</v>
      </c>
    </row>
    <row r="5123" spans="9:10" x14ac:dyDescent="0.25">
      <c r="I5123">
        <v>5112</v>
      </c>
      <c r="J5123">
        <v>2</v>
      </c>
    </row>
    <row r="5124" spans="9:10" x14ac:dyDescent="0.25">
      <c r="I5124">
        <v>5113</v>
      </c>
      <c r="J5124">
        <v>2</v>
      </c>
    </row>
    <row r="5125" spans="9:10" x14ac:dyDescent="0.25">
      <c r="I5125">
        <v>5114</v>
      </c>
      <c r="J5125">
        <v>1</v>
      </c>
    </row>
    <row r="5126" spans="9:10" x14ac:dyDescent="0.25">
      <c r="I5126">
        <v>5115</v>
      </c>
      <c r="J5126">
        <v>1</v>
      </c>
    </row>
    <row r="5127" spans="9:10" x14ac:dyDescent="0.25">
      <c r="I5127">
        <v>5116</v>
      </c>
      <c r="J5127">
        <v>0</v>
      </c>
    </row>
    <row r="5128" spans="9:10" x14ac:dyDescent="0.25">
      <c r="I5128">
        <v>5117</v>
      </c>
      <c r="J5128">
        <v>0</v>
      </c>
    </row>
    <row r="5129" spans="9:10" x14ac:dyDescent="0.25">
      <c r="I5129">
        <v>5118</v>
      </c>
      <c r="J5129">
        <v>1</v>
      </c>
    </row>
    <row r="5130" spans="9:10" x14ac:dyDescent="0.25">
      <c r="I5130">
        <v>5119</v>
      </c>
      <c r="J5130">
        <v>3</v>
      </c>
    </row>
    <row r="5131" spans="9:10" x14ac:dyDescent="0.25">
      <c r="I5131">
        <v>5120</v>
      </c>
      <c r="J5131">
        <v>1</v>
      </c>
    </row>
    <row r="5132" spans="9:10" x14ac:dyDescent="0.25">
      <c r="I5132">
        <v>5121</v>
      </c>
      <c r="J5132">
        <v>3</v>
      </c>
    </row>
    <row r="5133" spans="9:10" x14ac:dyDescent="0.25">
      <c r="I5133">
        <v>5122</v>
      </c>
      <c r="J5133">
        <v>1</v>
      </c>
    </row>
    <row r="5134" spans="9:10" x14ac:dyDescent="0.25">
      <c r="I5134">
        <v>5123</v>
      </c>
      <c r="J5134">
        <v>2</v>
      </c>
    </row>
    <row r="5135" spans="9:10" x14ac:dyDescent="0.25">
      <c r="I5135">
        <v>5124</v>
      </c>
      <c r="J5135">
        <v>1</v>
      </c>
    </row>
    <row r="5136" spans="9:10" x14ac:dyDescent="0.25">
      <c r="I5136">
        <v>5125</v>
      </c>
      <c r="J5136">
        <v>1</v>
      </c>
    </row>
    <row r="5137" spans="9:10" x14ac:dyDescent="0.25">
      <c r="I5137">
        <v>5126</v>
      </c>
      <c r="J5137">
        <v>1</v>
      </c>
    </row>
    <row r="5138" spans="9:10" x14ac:dyDescent="0.25">
      <c r="I5138">
        <v>5127</v>
      </c>
      <c r="J5138">
        <v>0</v>
      </c>
    </row>
    <row r="5139" spans="9:10" x14ac:dyDescent="0.25">
      <c r="I5139">
        <v>5128</v>
      </c>
      <c r="J5139">
        <v>1</v>
      </c>
    </row>
    <row r="5140" spans="9:10" x14ac:dyDescent="0.25">
      <c r="I5140">
        <v>5129</v>
      </c>
      <c r="J5140">
        <v>1</v>
      </c>
    </row>
    <row r="5141" spans="9:10" x14ac:dyDescent="0.25">
      <c r="I5141">
        <v>5130</v>
      </c>
      <c r="J5141">
        <v>3</v>
      </c>
    </row>
    <row r="5142" spans="9:10" x14ac:dyDescent="0.25">
      <c r="I5142">
        <v>5131</v>
      </c>
      <c r="J5142">
        <v>1</v>
      </c>
    </row>
    <row r="5143" spans="9:10" x14ac:dyDescent="0.25">
      <c r="I5143">
        <v>5132</v>
      </c>
      <c r="J5143">
        <v>2</v>
      </c>
    </row>
    <row r="5144" spans="9:10" x14ac:dyDescent="0.25">
      <c r="I5144">
        <v>5133</v>
      </c>
      <c r="J5144">
        <v>3</v>
      </c>
    </row>
    <row r="5145" spans="9:10" x14ac:dyDescent="0.25">
      <c r="I5145">
        <v>5134</v>
      </c>
      <c r="J5145">
        <v>2</v>
      </c>
    </row>
    <row r="5146" spans="9:10" x14ac:dyDescent="0.25">
      <c r="I5146">
        <v>5135</v>
      </c>
      <c r="J5146">
        <v>3</v>
      </c>
    </row>
    <row r="5147" spans="9:10" x14ac:dyDescent="0.25">
      <c r="I5147">
        <v>5136</v>
      </c>
      <c r="J5147">
        <v>0</v>
      </c>
    </row>
    <row r="5148" spans="9:10" x14ac:dyDescent="0.25">
      <c r="I5148">
        <v>5137</v>
      </c>
      <c r="J5148">
        <v>1</v>
      </c>
    </row>
    <row r="5149" spans="9:10" x14ac:dyDescent="0.25">
      <c r="I5149">
        <v>5138</v>
      </c>
      <c r="J5149">
        <v>2</v>
      </c>
    </row>
    <row r="5150" spans="9:10" x14ac:dyDescent="0.25">
      <c r="I5150">
        <v>5139</v>
      </c>
      <c r="J5150">
        <v>2</v>
      </c>
    </row>
    <row r="5151" spans="9:10" x14ac:dyDescent="0.25">
      <c r="I5151">
        <v>5140</v>
      </c>
      <c r="J5151">
        <v>3</v>
      </c>
    </row>
    <row r="5152" spans="9:10" x14ac:dyDescent="0.25">
      <c r="I5152">
        <v>5141</v>
      </c>
      <c r="J5152">
        <v>0</v>
      </c>
    </row>
    <row r="5153" spans="9:10" x14ac:dyDescent="0.25">
      <c r="I5153">
        <v>5142</v>
      </c>
      <c r="J5153">
        <v>1</v>
      </c>
    </row>
    <row r="5154" spans="9:10" x14ac:dyDescent="0.25">
      <c r="I5154">
        <v>5143</v>
      </c>
      <c r="J5154">
        <v>1</v>
      </c>
    </row>
    <row r="5155" spans="9:10" x14ac:dyDescent="0.25">
      <c r="I5155">
        <v>5144</v>
      </c>
      <c r="J5155">
        <v>2</v>
      </c>
    </row>
    <row r="5156" spans="9:10" x14ac:dyDescent="0.25">
      <c r="I5156">
        <v>5145</v>
      </c>
      <c r="J5156">
        <v>2</v>
      </c>
    </row>
    <row r="5157" spans="9:10" x14ac:dyDescent="0.25">
      <c r="I5157">
        <v>5146</v>
      </c>
      <c r="J5157">
        <v>2</v>
      </c>
    </row>
    <row r="5158" spans="9:10" x14ac:dyDescent="0.25">
      <c r="I5158">
        <v>5147</v>
      </c>
      <c r="J5158">
        <v>3</v>
      </c>
    </row>
    <row r="5159" spans="9:10" x14ac:dyDescent="0.25">
      <c r="I5159">
        <v>5148</v>
      </c>
      <c r="J5159">
        <v>2</v>
      </c>
    </row>
    <row r="5160" spans="9:10" x14ac:dyDescent="0.25">
      <c r="I5160">
        <v>5149</v>
      </c>
      <c r="J5160">
        <v>3</v>
      </c>
    </row>
    <row r="5161" spans="9:10" x14ac:dyDescent="0.25">
      <c r="I5161">
        <v>5150</v>
      </c>
      <c r="J5161">
        <v>3</v>
      </c>
    </row>
    <row r="5162" spans="9:10" x14ac:dyDescent="0.25">
      <c r="I5162">
        <v>5151</v>
      </c>
      <c r="J5162">
        <v>0</v>
      </c>
    </row>
    <row r="5163" spans="9:10" x14ac:dyDescent="0.25">
      <c r="I5163">
        <v>5152</v>
      </c>
      <c r="J5163">
        <v>1</v>
      </c>
    </row>
    <row r="5164" spans="9:10" x14ac:dyDescent="0.25">
      <c r="I5164">
        <v>5153</v>
      </c>
      <c r="J5164">
        <v>0</v>
      </c>
    </row>
    <row r="5165" spans="9:10" x14ac:dyDescent="0.25">
      <c r="I5165">
        <v>5154</v>
      </c>
      <c r="J5165">
        <v>2</v>
      </c>
    </row>
    <row r="5166" spans="9:10" x14ac:dyDescent="0.25">
      <c r="I5166">
        <v>5155</v>
      </c>
      <c r="J5166">
        <v>1</v>
      </c>
    </row>
    <row r="5167" spans="9:10" x14ac:dyDescent="0.25">
      <c r="I5167">
        <v>5156</v>
      </c>
      <c r="J5167">
        <v>1</v>
      </c>
    </row>
    <row r="5168" spans="9:10" x14ac:dyDescent="0.25">
      <c r="I5168">
        <v>5157</v>
      </c>
      <c r="J5168">
        <v>2</v>
      </c>
    </row>
    <row r="5169" spans="9:10" x14ac:dyDescent="0.25">
      <c r="I5169">
        <v>5158</v>
      </c>
      <c r="J5169">
        <v>2</v>
      </c>
    </row>
    <row r="5170" spans="9:10" x14ac:dyDescent="0.25">
      <c r="I5170">
        <v>5159</v>
      </c>
      <c r="J5170">
        <v>1</v>
      </c>
    </row>
    <row r="5171" spans="9:10" x14ac:dyDescent="0.25">
      <c r="I5171">
        <v>5160</v>
      </c>
      <c r="J5171">
        <v>1</v>
      </c>
    </row>
    <row r="5172" spans="9:10" x14ac:dyDescent="0.25">
      <c r="I5172">
        <v>5161</v>
      </c>
      <c r="J5172">
        <v>2</v>
      </c>
    </row>
    <row r="5173" spans="9:10" x14ac:dyDescent="0.25">
      <c r="I5173">
        <v>5162</v>
      </c>
      <c r="J5173">
        <v>1</v>
      </c>
    </row>
    <row r="5174" spans="9:10" x14ac:dyDescent="0.25">
      <c r="I5174">
        <v>5163</v>
      </c>
      <c r="J5174">
        <v>1</v>
      </c>
    </row>
    <row r="5175" spans="9:10" x14ac:dyDescent="0.25">
      <c r="I5175">
        <v>5164</v>
      </c>
      <c r="J5175">
        <v>1</v>
      </c>
    </row>
    <row r="5176" spans="9:10" x14ac:dyDescent="0.25">
      <c r="I5176">
        <v>5165</v>
      </c>
      <c r="J5176">
        <v>3</v>
      </c>
    </row>
    <row r="5177" spans="9:10" x14ac:dyDescent="0.25">
      <c r="I5177">
        <v>5166</v>
      </c>
      <c r="J5177">
        <v>1</v>
      </c>
    </row>
    <row r="5178" spans="9:10" x14ac:dyDescent="0.25">
      <c r="I5178">
        <v>5167</v>
      </c>
      <c r="J5178">
        <v>2</v>
      </c>
    </row>
    <row r="5179" spans="9:10" x14ac:dyDescent="0.25">
      <c r="I5179">
        <v>5168</v>
      </c>
      <c r="J5179">
        <v>2</v>
      </c>
    </row>
    <row r="5180" spans="9:10" x14ac:dyDescent="0.25">
      <c r="I5180">
        <v>5169</v>
      </c>
      <c r="J5180">
        <v>2</v>
      </c>
    </row>
    <row r="5181" spans="9:10" x14ac:dyDescent="0.25">
      <c r="I5181">
        <v>5170</v>
      </c>
      <c r="J5181">
        <v>1</v>
      </c>
    </row>
    <row r="5182" spans="9:10" x14ac:dyDescent="0.25">
      <c r="I5182">
        <v>5171</v>
      </c>
      <c r="J5182">
        <v>1</v>
      </c>
    </row>
    <row r="5183" spans="9:10" x14ac:dyDescent="0.25">
      <c r="I5183">
        <v>5172</v>
      </c>
      <c r="J5183">
        <v>3</v>
      </c>
    </row>
    <row r="5184" spans="9:10" x14ac:dyDescent="0.25">
      <c r="I5184">
        <v>5173</v>
      </c>
      <c r="J5184">
        <v>0</v>
      </c>
    </row>
    <row r="5185" spans="9:10" x14ac:dyDescent="0.25">
      <c r="I5185">
        <v>5174</v>
      </c>
      <c r="J5185">
        <v>2</v>
      </c>
    </row>
    <row r="5186" spans="9:10" x14ac:dyDescent="0.25">
      <c r="I5186">
        <v>5175</v>
      </c>
      <c r="J5186">
        <v>3</v>
      </c>
    </row>
    <row r="5187" spans="9:10" x14ac:dyDescent="0.25">
      <c r="I5187">
        <v>5176</v>
      </c>
      <c r="J5187">
        <v>0</v>
      </c>
    </row>
    <row r="5188" spans="9:10" x14ac:dyDescent="0.25">
      <c r="I5188">
        <v>5177</v>
      </c>
      <c r="J5188">
        <v>1</v>
      </c>
    </row>
    <row r="5189" spans="9:10" x14ac:dyDescent="0.25">
      <c r="I5189">
        <v>5178</v>
      </c>
      <c r="J5189">
        <v>2</v>
      </c>
    </row>
    <row r="5190" spans="9:10" x14ac:dyDescent="0.25">
      <c r="I5190">
        <v>5179</v>
      </c>
      <c r="J5190">
        <v>3</v>
      </c>
    </row>
    <row r="5191" spans="9:10" x14ac:dyDescent="0.25">
      <c r="I5191">
        <v>5180</v>
      </c>
      <c r="J5191">
        <v>0</v>
      </c>
    </row>
    <row r="5192" spans="9:10" x14ac:dyDescent="0.25">
      <c r="I5192">
        <v>5181</v>
      </c>
      <c r="J5192">
        <v>2</v>
      </c>
    </row>
    <row r="5193" spans="9:10" x14ac:dyDescent="0.25">
      <c r="I5193">
        <v>5182</v>
      </c>
      <c r="J5193">
        <v>2</v>
      </c>
    </row>
    <row r="5194" spans="9:10" x14ac:dyDescent="0.25">
      <c r="I5194">
        <v>5183</v>
      </c>
      <c r="J5194">
        <v>2</v>
      </c>
    </row>
    <row r="5195" spans="9:10" x14ac:dyDescent="0.25">
      <c r="I5195">
        <v>5184</v>
      </c>
      <c r="J5195">
        <v>2</v>
      </c>
    </row>
    <row r="5196" spans="9:10" x14ac:dyDescent="0.25">
      <c r="I5196">
        <v>5185</v>
      </c>
      <c r="J5196">
        <v>2</v>
      </c>
    </row>
    <row r="5197" spans="9:10" x14ac:dyDescent="0.25">
      <c r="I5197">
        <v>5186</v>
      </c>
      <c r="J5197">
        <v>3</v>
      </c>
    </row>
    <row r="5198" spans="9:10" x14ac:dyDescent="0.25">
      <c r="I5198">
        <v>5187</v>
      </c>
      <c r="J5198">
        <v>1</v>
      </c>
    </row>
    <row r="5199" spans="9:10" x14ac:dyDescent="0.25">
      <c r="I5199">
        <v>5188</v>
      </c>
      <c r="J5199">
        <v>1</v>
      </c>
    </row>
    <row r="5200" spans="9:10" x14ac:dyDescent="0.25">
      <c r="I5200">
        <v>5189</v>
      </c>
      <c r="J5200">
        <v>2</v>
      </c>
    </row>
    <row r="5201" spans="9:10" x14ac:dyDescent="0.25">
      <c r="I5201">
        <v>5190</v>
      </c>
      <c r="J5201">
        <v>2</v>
      </c>
    </row>
    <row r="5202" spans="9:10" x14ac:dyDescent="0.25">
      <c r="I5202">
        <v>5191</v>
      </c>
      <c r="J5202">
        <v>1</v>
      </c>
    </row>
    <row r="5203" spans="9:10" x14ac:dyDescent="0.25">
      <c r="I5203">
        <v>5192</v>
      </c>
      <c r="J5203">
        <v>1</v>
      </c>
    </row>
    <row r="5204" spans="9:10" x14ac:dyDescent="0.25">
      <c r="I5204">
        <v>5193</v>
      </c>
      <c r="J5204">
        <v>2</v>
      </c>
    </row>
    <row r="5205" spans="9:10" x14ac:dyDescent="0.25">
      <c r="I5205">
        <v>5194</v>
      </c>
      <c r="J5205">
        <v>1</v>
      </c>
    </row>
    <row r="5206" spans="9:10" x14ac:dyDescent="0.25">
      <c r="I5206">
        <v>5195</v>
      </c>
      <c r="J5206">
        <v>2</v>
      </c>
    </row>
    <row r="5207" spans="9:10" x14ac:dyDescent="0.25">
      <c r="I5207">
        <v>5196</v>
      </c>
      <c r="J5207">
        <v>2</v>
      </c>
    </row>
    <row r="5208" spans="9:10" x14ac:dyDescent="0.25">
      <c r="I5208">
        <v>5197</v>
      </c>
      <c r="J5208">
        <v>3</v>
      </c>
    </row>
    <row r="5209" spans="9:10" x14ac:dyDescent="0.25">
      <c r="I5209">
        <v>5198</v>
      </c>
      <c r="J5209">
        <v>1</v>
      </c>
    </row>
    <row r="5210" spans="9:10" x14ac:dyDescent="0.25">
      <c r="I5210">
        <v>5199</v>
      </c>
      <c r="J5210">
        <v>1</v>
      </c>
    </row>
    <row r="5211" spans="9:10" x14ac:dyDescent="0.25">
      <c r="I5211">
        <v>5200</v>
      </c>
      <c r="J5211">
        <v>3</v>
      </c>
    </row>
    <row r="5212" spans="9:10" x14ac:dyDescent="0.25">
      <c r="I5212">
        <v>5201</v>
      </c>
      <c r="J5212">
        <v>1</v>
      </c>
    </row>
    <row r="5213" spans="9:10" x14ac:dyDescent="0.25">
      <c r="I5213">
        <v>5202</v>
      </c>
      <c r="J5213">
        <v>1</v>
      </c>
    </row>
    <row r="5214" spans="9:10" x14ac:dyDescent="0.25">
      <c r="I5214">
        <v>5203</v>
      </c>
      <c r="J5214">
        <v>0</v>
      </c>
    </row>
    <row r="5215" spans="9:10" x14ac:dyDescent="0.25">
      <c r="I5215">
        <v>5204</v>
      </c>
      <c r="J5215">
        <v>2</v>
      </c>
    </row>
    <row r="5216" spans="9:10" x14ac:dyDescent="0.25">
      <c r="I5216">
        <v>5205</v>
      </c>
      <c r="J5216">
        <v>0</v>
      </c>
    </row>
    <row r="5217" spans="9:10" x14ac:dyDescent="0.25">
      <c r="I5217">
        <v>5206</v>
      </c>
      <c r="J5217">
        <v>2</v>
      </c>
    </row>
    <row r="5218" spans="9:10" x14ac:dyDescent="0.25">
      <c r="I5218">
        <v>5207</v>
      </c>
      <c r="J5218">
        <v>2</v>
      </c>
    </row>
    <row r="5219" spans="9:10" x14ac:dyDescent="0.25">
      <c r="I5219">
        <v>5208</v>
      </c>
      <c r="J5219">
        <v>1</v>
      </c>
    </row>
    <row r="5220" spans="9:10" x14ac:dyDescent="0.25">
      <c r="I5220">
        <v>5209</v>
      </c>
      <c r="J5220">
        <v>2</v>
      </c>
    </row>
    <row r="5221" spans="9:10" x14ac:dyDescent="0.25">
      <c r="I5221">
        <v>5210</v>
      </c>
      <c r="J5221">
        <v>2</v>
      </c>
    </row>
    <row r="5222" spans="9:10" x14ac:dyDescent="0.25">
      <c r="I5222">
        <v>5211</v>
      </c>
      <c r="J5222">
        <v>0</v>
      </c>
    </row>
    <row r="5223" spans="9:10" x14ac:dyDescent="0.25">
      <c r="I5223">
        <v>5212</v>
      </c>
      <c r="J5223">
        <v>1</v>
      </c>
    </row>
    <row r="5224" spans="9:10" x14ac:dyDescent="0.25">
      <c r="I5224">
        <v>5213</v>
      </c>
      <c r="J5224">
        <v>0</v>
      </c>
    </row>
    <row r="5225" spans="9:10" x14ac:dyDescent="0.25">
      <c r="I5225">
        <v>5214</v>
      </c>
      <c r="J5225">
        <v>2</v>
      </c>
    </row>
    <row r="5226" spans="9:10" x14ac:dyDescent="0.25">
      <c r="I5226">
        <v>5215</v>
      </c>
      <c r="J5226">
        <v>2</v>
      </c>
    </row>
    <row r="5227" spans="9:10" x14ac:dyDescent="0.25">
      <c r="I5227">
        <v>5216</v>
      </c>
      <c r="J5227">
        <v>1</v>
      </c>
    </row>
    <row r="5228" spans="9:10" x14ac:dyDescent="0.25">
      <c r="I5228">
        <v>5217</v>
      </c>
      <c r="J5228">
        <v>2</v>
      </c>
    </row>
    <row r="5229" spans="9:10" x14ac:dyDescent="0.25">
      <c r="I5229">
        <v>5218</v>
      </c>
      <c r="J5229">
        <v>1</v>
      </c>
    </row>
    <row r="5230" spans="9:10" x14ac:dyDescent="0.25">
      <c r="I5230">
        <v>5219</v>
      </c>
      <c r="J5230">
        <v>1</v>
      </c>
    </row>
    <row r="5231" spans="9:10" x14ac:dyDescent="0.25">
      <c r="I5231">
        <v>5220</v>
      </c>
      <c r="J5231">
        <v>2</v>
      </c>
    </row>
    <row r="5232" spans="9:10" x14ac:dyDescent="0.25">
      <c r="I5232">
        <v>5221</v>
      </c>
      <c r="J5232">
        <v>1</v>
      </c>
    </row>
    <row r="5233" spans="9:10" x14ac:dyDescent="0.25">
      <c r="I5233">
        <v>5222</v>
      </c>
      <c r="J5233">
        <v>2</v>
      </c>
    </row>
    <row r="5234" spans="9:10" x14ac:dyDescent="0.25">
      <c r="I5234">
        <v>5223</v>
      </c>
      <c r="J5234">
        <v>1</v>
      </c>
    </row>
    <row r="5235" spans="9:10" x14ac:dyDescent="0.25">
      <c r="I5235">
        <v>5224</v>
      </c>
      <c r="J5235">
        <v>3</v>
      </c>
    </row>
    <row r="5236" spans="9:10" x14ac:dyDescent="0.25">
      <c r="I5236">
        <v>5225</v>
      </c>
      <c r="J5236">
        <v>2</v>
      </c>
    </row>
    <row r="5237" spans="9:10" x14ac:dyDescent="0.25">
      <c r="I5237">
        <v>5226</v>
      </c>
      <c r="J5237">
        <v>0</v>
      </c>
    </row>
    <row r="5238" spans="9:10" x14ac:dyDescent="0.25">
      <c r="I5238">
        <v>5227</v>
      </c>
      <c r="J5238">
        <v>2</v>
      </c>
    </row>
    <row r="5239" spans="9:10" x14ac:dyDescent="0.25">
      <c r="I5239">
        <v>5228</v>
      </c>
      <c r="J5239">
        <v>0</v>
      </c>
    </row>
    <row r="5240" spans="9:10" x14ac:dyDescent="0.25">
      <c r="I5240">
        <v>5229</v>
      </c>
      <c r="J5240">
        <v>3</v>
      </c>
    </row>
    <row r="5241" spans="9:10" x14ac:dyDescent="0.25">
      <c r="I5241">
        <v>5230</v>
      </c>
      <c r="J5241">
        <v>2</v>
      </c>
    </row>
    <row r="5242" spans="9:10" x14ac:dyDescent="0.25">
      <c r="I5242">
        <v>5231</v>
      </c>
      <c r="J5242">
        <v>1</v>
      </c>
    </row>
    <row r="5243" spans="9:10" x14ac:dyDescent="0.25">
      <c r="I5243">
        <v>5232</v>
      </c>
      <c r="J5243">
        <v>1</v>
      </c>
    </row>
    <row r="5244" spans="9:10" x14ac:dyDescent="0.25">
      <c r="I5244">
        <v>5233</v>
      </c>
      <c r="J5244">
        <v>1</v>
      </c>
    </row>
    <row r="5245" spans="9:10" x14ac:dyDescent="0.25">
      <c r="I5245">
        <v>5234</v>
      </c>
      <c r="J5245">
        <v>0</v>
      </c>
    </row>
    <row r="5246" spans="9:10" x14ac:dyDescent="0.25">
      <c r="I5246">
        <v>5235</v>
      </c>
      <c r="J5246">
        <v>1</v>
      </c>
    </row>
    <row r="5247" spans="9:10" x14ac:dyDescent="0.25">
      <c r="I5247">
        <v>5236</v>
      </c>
      <c r="J5247">
        <v>1</v>
      </c>
    </row>
    <row r="5248" spans="9:10" x14ac:dyDescent="0.25">
      <c r="I5248">
        <v>5237</v>
      </c>
      <c r="J5248">
        <v>2</v>
      </c>
    </row>
    <row r="5249" spans="9:10" x14ac:dyDescent="0.25">
      <c r="I5249">
        <v>5238</v>
      </c>
      <c r="J5249">
        <v>1</v>
      </c>
    </row>
    <row r="5250" spans="9:10" x14ac:dyDescent="0.25">
      <c r="I5250">
        <v>5239</v>
      </c>
      <c r="J5250">
        <v>0</v>
      </c>
    </row>
    <row r="5251" spans="9:10" x14ac:dyDescent="0.25">
      <c r="I5251">
        <v>5240</v>
      </c>
      <c r="J5251">
        <v>3</v>
      </c>
    </row>
    <row r="5252" spans="9:10" x14ac:dyDescent="0.25">
      <c r="I5252">
        <v>5241</v>
      </c>
      <c r="J5252">
        <v>2</v>
      </c>
    </row>
    <row r="5253" spans="9:10" x14ac:dyDescent="0.25">
      <c r="I5253">
        <v>5242</v>
      </c>
      <c r="J5253">
        <v>2</v>
      </c>
    </row>
    <row r="5254" spans="9:10" x14ac:dyDescent="0.25">
      <c r="I5254">
        <v>5243</v>
      </c>
      <c r="J5254">
        <v>2</v>
      </c>
    </row>
    <row r="5255" spans="9:10" x14ac:dyDescent="0.25">
      <c r="I5255">
        <v>5244</v>
      </c>
      <c r="J5255">
        <v>2</v>
      </c>
    </row>
    <row r="5256" spans="9:10" x14ac:dyDescent="0.25">
      <c r="I5256">
        <v>5245</v>
      </c>
      <c r="J5256">
        <v>1</v>
      </c>
    </row>
    <row r="5257" spans="9:10" x14ac:dyDescent="0.25">
      <c r="I5257">
        <v>5246</v>
      </c>
      <c r="J5257">
        <v>2</v>
      </c>
    </row>
    <row r="5258" spans="9:10" x14ac:dyDescent="0.25">
      <c r="I5258">
        <v>5247</v>
      </c>
      <c r="J5258">
        <v>0</v>
      </c>
    </row>
    <row r="5259" spans="9:10" x14ac:dyDescent="0.25">
      <c r="I5259">
        <v>5248</v>
      </c>
      <c r="J5259">
        <v>1</v>
      </c>
    </row>
    <row r="5260" spans="9:10" x14ac:dyDescent="0.25">
      <c r="I5260">
        <v>5249</v>
      </c>
      <c r="J5260">
        <v>1</v>
      </c>
    </row>
    <row r="5261" spans="9:10" x14ac:dyDescent="0.25">
      <c r="I5261">
        <v>5250</v>
      </c>
      <c r="J5261">
        <v>2</v>
      </c>
    </row>
    <row r="5262" spans="9:10" x14ac:dyDescent="0.25">
      <c r="I5262">
        <v>5251</v>
      </c>
      <c r="J5262">
        <v>2</v>
      </c>
    </row>
    <row r="5263" spans="9:10" x14ac:dyDescent="0.25">
      <c r="I5263">
        <v>5252</v>
      </c>
      <c r="J5263">
        <v>1</v>
      </c>
    </row>
    <row r="5264" spans="9:10" x14ac:dyDescent="0.25">
      <c r="I5264">
        <v>5253</v>
      </c>
      <c r="J5264">
        <v>3</v>
      </c>
    </row>
    <row r="5265" spans="9:10" x14ac:dyDescent="0.25">
      <c r="I5265">
        <v>5254</v>
      </c>
      <c r="J5265">
        <v>2</v>
      </c>
    </row>
    <row r="5266" spans="9:10" x14ac:dyDescent="0.25">
      <c r="I5266">
        <v>5255</v>
      </c>
      <c r="J5266">
        <v>1</v>
      </c>
    </row>
    <row r="5267" spans="9:10" x14ac:dyDescent="0.25">
      <c r="I5267">
        <v>5256</v>
      </c>
      <c r="J5267">
        <v>1</v>
      </c>
    </row>
    <row r="5268" spans="9:10" x14ac:dyDescent="0.25">
      <c r="I5268">
        <v>5257</v>
      </c>
      <c r="J5268">
        <v>2</v>
      </c>
    </row>
    <row r="5269" spans="9:10" x14ac:dyDescent="0.25">
      <c r="I5269">
        <v>5258</v>
      </c>
      <c r="J5269">
        <v>1</v>
      </c>
    </row>
    <row r="5270" spans="9:10" x14ac:dyDescent="0.25">
      <c r="I5270">
        <v>5259</v>
      </c>
      <c r="J5270">
        <v>2</v>
      </c>
    </row>
    <row r="5271" spans="9:10" x14ac:dyDescent="0.25">
      <c r="I5271">
        <v>5260</v>
      </c>
      <c r="J5271">
        <v>1</v>
      </c>
    </row>
    <row r="5272" spans="9:10" x14ac:dyDescent="0.25">
      <c r="I5272">
        <v>5261</v>
      </c>
      <c r="J5272">
        <v>2</v>
      </c>
    </row>
    <row r="5273" spans="9:10" x14ac:dyDescent="0.25">
      <c r="I5273">
        <v>5262</v>
      </c>
      <c r="J5273">
        <v>3</v>
      </c>
    </row>
    <row r="5274" spans="9:10" x14ac:dyDescent="0.25">
      <c r="I5274">
        <v>5263</v>
      </c>
      <c r="J5274">
        <v>2</v>
      </c>
    </row>
    <row r="5275" spans="9:10" x14ac:dyDescent="0.25">
      <c r="I5275">
        <v>5264</v>
      </c>
      <c r="J5275">
        <v>2</v>
      </c>
    </row>
    <row r="5276" spans="9:10" x14ac:dyDescent="0.25">
      <c r="I5276">
        <v>5265</v>
      </c>
      <c r="J5276">
        <v>2</v>
      </c>
    </row>
    <row r="5277" spans="9:10" x14ac:dyDescent="0.25">
      <c r="I5277">
        <v>5266</v>
      </c>
      <c r="J5277">
        <v>1</v>
      </c>
    </row>
    <row r="5278" spans="9:10" x14ac:dyDescent="0.25">
      <c r="I5278">
        <v>5267</v>
      </c>
      <c r="J5278">
        <v>2</v>
      </c>
    </row>
    <row r="5279" spans="9:10" x14ac:dyDescent="0.25">
      <c r="I5279">
        <v>5268</v>
      </c>
      <c r="J5279">
        <v>2</v>
      </c>
    </row>
    <row r="5280" spans="9:10" x14ac:dyDescent="0.25">
      <c r="I5280">
        <v>5269</v>
      </c>
      <c r="J5280">
        <v>1</v>
      </c>
    </row>
    <row r="5281" spans="9:10" x14ac:dyDescent="0.25">
      <c r="I5281">
        <v>5270</v>
      </c>
      <c r="J5281">
        <v>3</v>
      </c>
    </row>
    <row r="5282" spans="9:10" x14ac:dyDescent="0.25">
      <c r="I5282">
        <v>5271</v>
      </c>
      <c r="J5282">
        <v>2</v>
      </c>
    </row>
    <row r="5283" spans="9:10" x14ac:dyDescent="0.25">
      <c r="I5283">
        <v>5272</v>
      </c>
      <c r="J5283">
        <v>2</v>
      </c>
    </row>
    <row r="5284" spans="9:10" x14ac:dyDescent="0.25">
      <c r="I5284">
        <v>5273</v>
      </c>
      <c r="J5284">
        <v>2</v>
      </c>
    </row>
    <row r="5285" spans="9:10" x14ac:dyDescent="0.25">
      <c r="I5285">
        <v>5274</v>
      </c>
      <c r="J5285">
        <v>3</v>
      </c>
    </row>
    <row r="5286" spans="9:10" x14ac:dyDescent="0.25">
      <c r="I5286">
        <v>5275</v>
      </c>
      <c r="J5286">
        <v>2</v>
      </c>
    </row>
    <row r="5287" spans="9:10" x14ac:dyDescent="0.25">
      <c r="I5287">
        <v>5276</v>
      </c>
      <c r="J5287">
        <v>3</v>
      </c>
    </row>
    <row r="5288" spans="9:10" x14ac:dyDescent="0.25">
      <c r="I5288">
        <v>5277</v>
      </c>
      <c r="J5288">
        <v>0</v>
      </c>
    </row>
    <row r="5289" spans="9:10" x14ac:dyDescent="0.25">
      <c r="I5289">
        <v>5278</v>
      </c>
      <c r="J5289">
        <v>0</v>
      </c>
    </row>
    <row r="5290" spans="9:10" x14ac:dyDescent="0.25">
      <c r="I5290">
        <v>5279</v>
      </c>
      <c r="J5290">
        <v>2</v>
      </c>
    </row>
    <row r="5291" spans="9:10" x14ac:dyDescent="0.25">
      <c r="I5291">
        <v>5280</v>
      </c>
      <c r="J5291">
        <v>2</v>
      </c>
    </row>
    <row r="5292" spans="9:10" x14ac:dyDescent="0.25">
      <c r="I5292">
        <v>5281</v>
      </c>
      <c r="J5292">
        <v>2</v>
      </c>
    </row>
    <row r="5293" spans="9:10" x14ac:dyDescent="0.25">
      <c r="I5293">
        <v>5282</v>
      </c>
      <c r="J5293">
        <v>1</v>
      </c>
    </row>
    <row r="5294" spans="9:10" x14ac:dyDescent="0.25">
      <c r="I5294">
        <v>5283</v>
      </c>
      <c r="J5294">
        <v>1</v>
      </c>
    </row>
    <row r="5295" spans="9:10" x14ac:dyDescent="0.25">
      <c r="I5295">
        <v>5284</v>
      </c>
      <c r="J5295">
        <v>2</v>
      </c>
    </row>
    <row r="5296" spans="9:10" x14ac:dyDescent="0.25">
      <c r="I5296">
        <v>5285</v>
      </c>
      <c r="J5296">
        <v>1</v>
      </c>
    </row>
    <row r="5297" spans="9:10" x14ac:dyDescent="0.25">
      <c r="I5297">
        <v>5286</v>
      </c>
      <c r="J5297">
        <v>2</v>
      </c>
    </row>
    <row r="5298" spans="9:10" x14ac:dyDescent="0.25">
      <c r="I5298">
        <v>5287</v>
      </c>
      <c r="J5298">
        <v>1</v>
      </c>
    </row>
    <row r="5299" spans="9:10" x14ac:dyDescent="0.25">
      <c r="I5299">
        <v>5288</v>
      </c>
      <c r="J5299">
        <v>3</v>
      </c>
    </row>
    <row r="5300" spans="9:10" x14ac:dyDescent="0.25">
      <c r="I5300">
        <v>5289</v>
      </c>
      <c r="J5300">
        <v>1</v>
      </c>
    </row>
    <row r="5301" spans="9:10" x14ac:dyDescent="0.25">
      <c r="I5301">
        <v>5290</v>
      </c>
      <c r="J5301">
        <v>2</v>
      </c>
    </row>
    <row r="5302" spans="9:10" x14ac:dyDescent="0.25">
      <c r="I5302">
        <v>5291</v>
      </c>
      <c r="J5302">
        <v>0</v>
      </c>
    </row>
    <row r="5303" spans="9:10" x14ac:dyDescent="0.25">
      <c r="I5303">
        <v>5292</v>
      </c>
      <c r="J5303">
        <v>2</v>
      </c>
    </row>
    <row r="5304" spans="9:10" x14ac:dyDescent="0.25">
      <c r="I5304">
        <v>5293</v>
      </c>
      <c r="J5304">
        <v>1</v>
      </c>
    </row>
    <row r="5305" spans="9:10" x14ac:dyDescent="0.25">
      <c r="I5305">
        <v>5294</v>
      </c>
      <c r="J5305">
        <v>1</v>
      </c>
    </row>
    <row r="5306" spans="9:10" x14ac:dyDescent="0.25">
      <c r="I5306">
        <v>5295</v>
      </c>
      <c r="J5306">
        <v>0</v>
      </c>
    </row>
    <row r="5307" spans="9:10" x14ac:dyDescent="0.25">
      <c r="I5307">
        <v>5296</v>
      </c>
      <c r="J5307">
        <v>2</v>
      </c>
    </row>
    <row r="5308" spans="9:10" x14ac:dyDescent="0.25">
      <c r="I5308">
        <v>5297</v>
      </c>
      <c r="J5308">
        <v>1</v>
      </c>
    </row>
    <row r="5309" spans="9:10" x14ac:dyDescent="0.25">
      <c r="I5309">
        <v>5298</v>
      </c>
      <c r="J5309">
        <v>1</v>
      </c>
    </row>
    <row r="5310" spans="9:10" x14ac:dyDescent="0.25">
      <c r="I5310">
        <v>5299</v>
      </c>
      <c r="J5310">
        <v>1</v>
      </c>
    </row>
    <row r="5311" spans="9:10" x14ac:dyDescent="0.25">
      <c r="I5311">
        <v>5300</v>
      </c>
      <c r="J5311">
        <v>0</v>
      </c>
    </row>
    <row r="5312" spans="9:10" x14ac:dyDescent="0.25">
      <c r="I5312">
        <v>5301</v>
      </c>
      <c r="J5312">
        <v>1</v>
      </c>
    </row>
    <row r="5313" spans="9:10" x14ac:dyDescent="0.25">
      <c r="I5313">
        <v>5302</v>
      </c>
      <c r="J5313">
        <v>2</v>
      </c>
    </row>
    <row r="5314" spans="9:10" x14ac:dyDescent="0.25">
      <c r="I5314">
        <v>5303</v>
      </c>
      <c r="J5314">
        <v>2</v>
      </c>
    </row>
    <row r="5315" spans="9:10" x14ac:dyDescent="0.25">
      <c r="I5315">
        <v>5304</v>
      </c>
      <c r="J5315">
        <v>1</v>
      </c>
    </row>
    <row r="5316" spans="9:10" x14ac:dyDescent="0.25">
      <c r="I5316">
        <v>5305</v>
      </c>
      <c r="J5316">
        <v>1</v>
      </c>
    </row>
    <row r="5317" spans="9:10" x14ac:dyDescent="0.25">
      <c r="I5317">
        <v>5306</v>
      </c>
      <c r="J5317">
        <v>3</v>
      </c>
    </row>
    <row r="5318" spans="9:10" x14ac:dyDescent="0.25">
      <c r="I5318">
        <v>5307</v>
      </c>
      <c r="J5318">
        <v>1</v>
      </c>
    </row>
    <row r="5319" spans="9:10" x14ac:dyDescent="0.25">
      <c r="I5319">
        <v>5308</v>
      </c>
      <c r="J5319">
        <v>0</v>
      </c>
    </row>
    <row r="5320" spans="9:10" x14ac:dyDescent="0.25">
      <c r="I5320">
        <v>5309</v>
      </c>
      <c r="J5320">
        <v>0</v>
      </c>
    </row>
    <row r="5321" spans="9:10" x14ac:dyDescent="0.25">
      <c r="I5321">
        <v>5310</v>
      </c>
      <c r="J5321">
        <v>2</v>
      </c>
    </row>
    <row r="5322" spans="9:10" x14ac:dyDescent="0.25">
      <c r="I5322">
        <v>5311</v>
      </c>
      <c r="J5322">
        <v>1</v>
      </c>
    </row>
    <row r="5323" spans="9:10" x14ac:dyDescent="0.25">
      <c r="I5323">
        <v>5312</v>
      </c>
      <c r="J5323">
        <v>3</v>
      </c>
    </row>
    <row r="5324" spans="9:10" x14ac:dyDescent="0.25">
      <c r="I5324">
        <v>5313</v>
      </c>
      <c r="J5324">
        <v>2</v>
      </c>
    </row>
    <row r="5325" spans="9:10" x14ac:dyDescent="0.25">
      <c r="I5325">
        <v>5314</v>
      </c>
      <c r="J5325">
        <v>1</v>
      </c>
    </row>
    <row r="5326" spans="9:10" x14ac:dyDescent="0.25">
      <c r="I5326">
        <v>5315</v>
      </c>
      <c r="J5326">
        <v>2</v>
      </c>
    </row>
    <row r="5327" spans="9:10" x14ac:dyDescent="0.25">
      <c r="I5327">
        <v>5316</v>
      </c>
      <c r="J5327">
        <v>2</v>
      </c>
    </row>
    <row r="5328" spans="9:10" x14ac:dyDescent="0.25">
      <c r="I5328">
        <v>5317</v>
      </c>
      <c r="J5328">
        <v>1</v>
      </c>
    </row>
    <row r="5329" spans="9:10" x14ac:dyDescent="0.25">
      <c r="I5329">
        <v>5318</v>
      </c>
      <c r="J5329">
        <v>0</v>
      </c>
    </row>
    <row r="5330" spans="9:10" x14ac:dyDescent="0.25">
      <c r="I5330">
        <v>5319</v>
      </c>
      <c r="J5330">
        <v>0</v>
      </c>
    </row>
    <row r="5331" spans="9:10" x14ac:dyDescent="0.25">
      <c r="I5331">
        <v>5320</v>
      </c>
      <c r="J5331">
        <v>2</v>
      </c>
    </row>
    <row r="5332" spans="9:10" x14ac:dyDescent="0.25">
      <c r="I5332">
        <v>5321</v>
      </c>
      <c r="J5332">
        <v>1</v>
      </c>
    </row>
    <row r="5333" spans="9:10" x14ac:dyDescent="0.25">
      <c r="I5333">
        <v>5322</v>
      </c>
      <c r="J5333">
        <v>1</v>
      </c>
    </row>
    <row r="5334" spans="9:10" x14ac:dyDescent="0.25">
      <c r="I5334">
        <v>5323</v>
      </c>
      <c r="J5334">
        <v>1</v>
      </c>
    </row>
    <row r="5335" spans="9:10" x14ac:dyDescent="0.25">
      <c r="I5335">
        <v>5324</v>
      </c>
      <c r="J5335">
        <v>0</v>
      </c>
    </row>
    <row r="5336" spans="9:10" x14ac:dyDescent="0.25">
      <c r="I5336">
        <v>5325</v>
      </c>
      <c r="J5336">
        <v>0</v>
      </c>
    </row>
    <row r="5337" spans="9:10" x14ac:dyDescent="0.25">
      <c r="I5337">
        <v>5326</v>
      </c>
      <c r="J5337">
        <v>2</v>
      </c>
    </row>
    <row r="5338" spans="9:10" x14ac:dyDescent="0.25">
      <c r="I5338">
        <v>5327</v>
      </c>
      <c r="J5338">
        <v>2</v>
      </c>
    </row>
    <row r="5339" spans="9:10" x14ac:dyDescent="0.25">
      <c r="I5339">
        <v>5328</v>
      </c>
      <c r="J5339">
        <v>3</v>
      </c>
    </row>
    <row r="5340" spans="9:10" x14ac:dyDescent="0.25">
      <c r="I5340">
        <v>5329</v>
      </c>
      <c r="J5340">
        <v>3</v>
      </c>
    </row>
    <row r="5341" spans="9:10" x14ac:dyDescent="0.25">
      <c r="I5341">
        <v>5330</v>
      </c>
      <c r="J5341">
        <v>2</v>
      </c>
    </row>
    <row r="5342" spans="9:10" x14ac:dyDescent="0.25">
      <c r="I5342">
        <v>5331</v>
      </c>
      <c r="J5342">
        <v>1</v>
      </c>
    </row>
    <row r="5343" spans="9:10" x14ac:dyDescent="0.25">
      <c r="I5343">
        <v>5332</v>
      </c>
      <c r="J5343">
        <v>0</v>
      </c>
    </row>
    <row r="5344" spans="9:10" x14ac:dyDescent="0.25">
      <c r="I5344">
        <v>5333</v>
      </c>
      <c r="J5344">
        <v>0</v>
      </c>
    </row>
    <row r="5345" spans="9:10" x14ac:dyDescent="0.25">
      <c r="I5345">
        <v>5334</v>
      </c>
      <c r="J5345">
        <v>1</v>
      </c>
    </row>
    <row r="5346" spans="9:10" x14ac:dyDescent="0.25">
      <c r="I5346">
        <v>5335</v>
      </c>
      <c r="J5346">
        <v>3</v>
      </c>
    </row>
    <row r="5347" spans="9:10" x14ac:dyDescent="0.25">
      <c r="I5347">
        <v>5336</v>
      </c>
      <c r="J5347">
        <v>1</v>
      </c>
    </row>
    <row r="5348" spans="9:10" x14ac:dyDescent="0.25">
      <c r="I5348">
        <v>5337</v>
      </c>
      <c r="J5348">
        <v>2</v>
      </c>
    </row>
    <row r="5349" spans="9:10" x14ac:dyDescent="0.25">
      <c r="I5349">
        <v>5338</v>
      </c>
      <c r="J5349">
        <v>3</v>
      </c>
    </row>
    <row r="5350" spans="9:10" x14ac:dyDescent="0.25">
      <c r="I5350">
        <v>5339</v>
      </c>
      <c r="J5350">
        <v>2</v>
      </c>
    </row>
    <row r="5351" spans="9:10" x14ac:dyDescent="0.25">
      <c r="I5351">
        <v>5340</v>
      </c>
      <c r="J5351">
        <v>1</v>
      </c>
    </row>
    <row r="5352" spans="9:10" x14ac:dyDescent="0.25">
      <c r="I5352">
        <v>5341</v>
      </c>
      <c r="J5352">
        <v>1</v>
      </c>
    </row>
    <row r="5353" spans="9:10" x14ac:dyDescent="0.25">
      <c r="I5353">
        <v>5342</v>
      </c>
      <c r="J5353">
        <v>1</v>
      </c>
    </row>
    <row r="5354" spans="9:10" x14ac:dyDescent="0.25">
      <c r="I5354">
        <v>5343</v>
      </c>
      <c r="J5354">
        <v>1</v>
      </c>
    </row>
    <row r="5355" spans="9:10" x14ac:dyDescent="0.25">
      <c r="I5355">
        <v>5344</v>
      </c>
      <c r="J5355">
        <v>3</v>
      </c>
    </row>
    <row r="5356" spans="9:10" x14ac:dyDescent="0.25">
      <c r="I5356">
        <v>5345</v>
      </c>
      <c r="J5356">
        <v>1</v>
      </c>
    </row>
    <row r="5357" spans="9:10" x14ac:dyDescent="0.25">
      <c r="I5357">
        <v>5346</v>
      </c>
      <c r="J5357">
        <v>2</v>
      </c>
    </row>
    <row r="5358" spans="9:10" x14ac:dyDescent="0.25">
      <c r="I5358">
        <v>5347</v>
      </c>
      <c r="J5358">
        <v>1</v>
      </c>
    </row>
    <row r="5359" spans="9:10" x14ac:dyDescent="0.25">
      <c r="I5359">
        <v>5348</v>
      </c>
      <c r="J5359">
        <v>2</v>
      </c>
    </row>
    <row r="5360" spans="9:10" x14ac:dyDescent="0.25">
      <c r="I5360">
        <v>5349</v>
      </c>
      <c r="J5360">
        <v>2</v>
      </c>
    </row>
    <row r="5361" spans="9:10" x14ac:dyDescent="0.25">
      <c r="I5361">
        <v>5350</v>
      </c>
      <c r="J5361">
        <v>1</v>
      </c>
    </row>
    <row r="5362" spans="9:10" x14ac:dyDescent="0.25">
      <c r="I5362">
        <v>5351</v>
      </c>
      <c r="J5362">
        <v>3</v>
      </c>
    </row>
    <row r="5363" spans="9:10" x14ac:dyDescent="0.25">
      <c r="I5363">
        <v>5352</v>
      </c>
      <c r="J5363">
        <v>2</v>
      </c>
    </row>
    <row r="5364" spans="9:10" x14ac:dyDescent="0.25">
      <c r="I5364">
        <v>5353</v>
      </c>
      <c r="J5364">
        <v>0</v>
      </c>
    </row>
    <row r="5365" spans="9:10" x14ac:dyDescent="0.25">
      <c r="I5365">
        <v>5354</v>
      </c>
      <c r="J5365">
        <v>1</v>
      </c>
    </row>
    <row r="5366" spans="9:10" x14ac:dyDescent="0.25">
      <c r="I5366">
        <v>5355</v>
      </c>
      <c r="J5366">
        <v>2</v>
      </c>
    </row>
    <row r="5367" spans="9:10" x14ac:dyDescent="0.25">
      <c r="I5367">
        <v>5356</v>
      </c>
      <c r="J5367">
        <v>1</v>
      </c>
    </row>
    <row r="5368" spans="9:10" x14ac:dyDescent="0.25">
      <c r="I5368">
        <v>5357</v>
      </c>
      <c r="J5368">
        <v>2</v>
      </c>
    </row>
    <row r="5369" spans="9:10" x14ac:dyDescent="0.25">
      <c r="I5369">
        <v>5358</v>
      </c>
      <c r="J5369">
        <v>2</v>
      </c>
    </row>
    <row r="5370" spans="9:10" x14ac:dyDescent="0.25">
      <c r="I5370">
        <v>5359</v>
      </c>
      <c r="J5370">
        <v>1</v>
      </c>
    </row>
    <row r="5371" spans="9:10" x14ac:dyDescent="0.25">
      <c r="I5371">
        <v>5360</v>
      </c>
      <c r="J5371">
        <v>2</v>
      </c>
    </row>
    <row r="5372" spans="9:10" x14ac:dyDescent="0.25">
      <c r="I5372">
        <v>5361</v>
      </c>
      <c r="J5372">
        <v>1</v>
      </c>
    </row>
    <row r="5373" spans="9:10" x14ac:dyDescent="0.25">
      <c r="I5373">
        <v>5362</v>
      </c>
      <c r="J5373">
        <v>3</v>
      </c>
    </row>
    <row r="5374" spans="9:10" x14ac:dyDescent="0.25">
      <c r="I5374">
        <v>5363</v>
      </c>
      <c r="J5374">
        <v>1</v>
      </c>
    </row>
    <row r="5375" spans="9:10" x14ac:dyDescent="0.25">
      <c r="I5375">
        <v>5364</v>
      </c>
      <c r="J5375">
        <v>3</v>
      </c>
    </row>
    <row r="5376" spans="9:10" x14ac:dyDescent="0.25">
      <c r="I5376">
        <v>5365</v>
      </c>
      <c r="J5376">
        <v>1</v>
      </c>
    </row>
    <row r="5377" spans="9:10" x14ac:dyDescent="0.25">
      <c r="I5377">
        <v>5366</v>
      </c>
      <c r="J5377">
        <v>1</v>
      </c>
    </row>
    <row r="5378" spans="9:10" x14ac:dyDescent="0.25">
      <c r="I5378">
        <v>5367</v>
      </c>
      <c r="J5378">
        <v>1</v>
      </c>
    </row>
    <row r="5379" spans="9:10" x14ac:dyDescent="0.25">
      <c r="I5379">
        <v>5368</v>
      </c>
      <c r="J5379">
        <v>1</v>
      </c>
    </row>
    <row r="5380" spans="9:10" x14ac:dyDescent="0.25">
      <c r="I5380">
        <v>5369</v>
      </c>
      <c r="J5380">
        <v>1</v>
      </c>
    </row>
    <row r="5381" spans="9:10" x14ac:dyDescent="0.25">
      <c r="I5381">
        <v>5370</v>
      </c>
      <c r="J5381">
        <v>3</v>
      </c>
    </row>
    <row r="5382" spans="9:10" x14ac:dyDescent="0.25">
      <c r="I5382">
        <v>5371</v>
      </c>
      <c r="J5382">
        <v>1</v>
      </c>
    </row>
    <row r="5383" spans="9:10" x14ac:dyDescent="0.25">
      <c r="I5383">
        <v>5372</v>
      </c>
      <c r="J5383">
        <v>2</v>
      </c>
    </row>
    <row r="5384" spans="9:10" x14ac:dyDescent="0.25">
      <c r="I5384">
        <v>5373</v>
      </c>
      <c r="J5384">
        <v>2</v>
      </c>
    </row>
    <row r="5385" spans="9:10" x14ac:dyDescent="0.25">
      <c r="I5385">
        <v>5374</v>
      </c>
      <c r="J5385">
        <v>2</v>
      </c>
    </row>
    <row r="5386" spans="9:10" x14ac:dyDescent="0.25">
      <c r="I5386">
        <v>5375</v>
      </c>
      <c r="J5386">
        <v>1</v>
      </c>
    </row>
    <row r="5387" spans="9:10" x14ac:dyDescent="0.25">
      <c r="I5387">
        <v>5376</v>
      </c>
      <c r="J5387">
        <v>2</v>
      </c>
    </row>
    <row r="5388" spans="9:10" x14ac:dyDescent="0.25">
      <c r="I5388">
        <v>5377</v>
      </c>
      <c r="J5388">
        <v>2</v>
      </c>
    </row>
    <row r="5389" spans="9:10" x14ac:dyDescent="0.25">
      <c r="I5389">
        <v>5378</v>
      </c>
      <c r="J5389">
        <v>3</v>
      </c>
    </row>
    <row r="5390" spans="9:10" x14ac:dyDescent="0.25">
      <c r="I5390">
        <v>5379</v>
      </c>
      <c r="J5390">
        <v>1</v>
      </c>
    </row>
    <row r="5391" spans="9:10" x14ac:dyDescent="0.25">
      <c r="I5391">
        <v>5380</v>
      </c>
      <c r="J5391">
        <v>3</v>
      </c>
    </row>
    <row r="5392" spans="9:10" x14ac:dyDescent="0.25">
      <c r="I5392">
        <v>5381</v>
      </c>
      <c r="J5392">
        <v>2</v>
      </c>
    </row>
    <row r="5393" spans="9:10" x14ac:dyDescent="0.25">
      <c r="I5393">
        <v>5382</v>
      </c>
      <c r="J5393">
        <v>1</v>
      </c>
    </row>
    <row r="5394" spans="9:10" x14ac:dyDescent="0.25">
      <c r="I5394">
        <v>5383</v>
      </c>
      <c r="J5394">
        <v>0</v>
      </c>
    </row>
    <row r="5395" spans="9:10" x14ac:dyDescent="0.25">
      <c r="I5395">
        <v>5384</v>
      </c>
      <c r="J5395">
        <v>2</v>
      </c>
    </row>
    <row r="5396" spans="9:10" x14ac:dyDescent="0.25">
      <c r="I5396">
        <v>5385</v>
      </c>
      <c r="J5396">
        <v>1</v>
      </c>
    </row>
    <row r="5397" spans="9:10" x14ac:dyDescent="0.25">
      <c r="I5397">
        <v>5386</v>
      </c>
      <c r="J5397">
        <v>0</v>
      </c>
    </row>
    <row r="5398" spans="9:10" x14ac:dyDescent="0.25">
      <c r="I5398">
        <v>5387</v>
      </c>
      <c r="J5398">
        <v>1</v>
      </c>
    </row>
    <row r="5399" spans="9:10" x14ac:dyDescent="0.25">
      <c r="I5399">
        <v>5388</v>
      </c>
      <c r="J5399">
        <v>1</v>
      </c>
    </row>
    <row r="5400" spans="9:10" x14ac:dyDescent="0.25">
      <c r="I5400">
        <v>5389</v>
      </c>
      <c r="J5400">
        <v>2</v>
      </c>
    </row>
    <row r="5401" spans="9:10" x14ac:dyDescent="0.25">
      <c r="I5401">
        <v>5390</v>
      </c>
      <c r="J5401">
        <v>2</v>
      </c>
    </row>
    <row r="5402" spans="9:10" x14ac:dyDescent="0.25">
      <c r="I5402">
        <v>5391</v>
      </c>
      <c r="J5402">
        <v>1</v>
      </c>
    </row>
    <row r="5403" spans="9:10" x14ac:dyDescent="0.25">
      <c r="I5403">
        <v>5392</v>
      </c>
      <c r="J5403">
        <v>1</v>
      </c>
    </row>
    <row r="5404" spans="9:10" x14ac:dyDescent="0.25">
      <c r="I5404">
        <v>5393</v>
      </c>
      <c r="J5404">
        <v>1</v>
      </c>
    </row>
    <row r="5405" spans="9:10" x14ac:dyDescent="0.25">
      <c r="I5405">
        <v>5394</v>
      </c>
      <c r="J5405">
        <v>2</v>
      </c>
    </row>
    <row r="5406" spans="9:10" x14ac:dyDescent="0.25">
      <c r="I5406">
        <v>5395</v>
      </c>
      <c r="J5406">
        <v>0</v>
      </c>
    </row>
    <row r="5407" spans="9:10" x14ac:dyDescent="0.25">
      <c r="I5407">
        <v>5396</v>
      </c>
      <c r="J5407">
        <v>1</v>
      </c>
    </row>
    <row r="5408" spans="9:10" x14ac:dyDescent="0.25">
      <c r="I5408">
        <v>5397</v>
      </c>
      <c r="J5408">
        <v>2</v>
      </c>
    </row>
    <row r="5409" spans="9:10" x14ac:dyDescent="0.25">
      <c r="I5409">
        <v>5398</v>
      </c>
      <c r="J5409">
        <v>2</v>
      </c>
    </row>
    <row r="5410" spans="9:10" x14ac:dyDescent="0.25">
      <c r="I5410">
        <v>5399</v>
      </c>
      <c r="J5410">
        <v>3</v>
      </c>
    </row>
    <row r="5411" spans="9:10" x14ac:dyDescent="0.25">
      <c r="I5411">
        <v>5400</v>
      </c>
      <c r="J5411">
        <v>1</v>
      </c>
    </row>
    <row r="5412" spans="9:10" x14ac:dyDescent="0.25">
      <c r="I5412">
        <v>5401</v>
      </c>
      <c r="J5412">
        <v>2</v>
      </c>
    </row>
    <row r="5413" spans="9:10" x14ac:dyDescent="0.25">
      <c r="I5413">
        <v>5402</v>
      </c>
      <c r="J5413">
        <v>2</v>
      </c>
    </row>
    <row r="5414" spans="9:10" x14ac:dyDescent="0.25">
      <c r="I5414">
        <v>5403</v>
      </c>
      <c r="J5414">
        <v>1</v>
      </c>
    </row>
    <row r="5415" spans="9:10" x14ac:dyDescent="0.25">
      <c r="I5415">
        <v>5404</v>
      </c>
      <c r="J5415">
        <v>1</v>
      </c>
    </row>
    <row r="5416" spans="9:10" x14ac:dyDescent="0.25">
      <c r="I5416">
        <v>5405</v>
      </c>
      <c r="J5416">
        <v>3</v>
      </c>
    </row>
    <row r="5417" spans="9:10" x14ac:dyDescent="0.25">
      <c r="I5417">
        <v>5406</v>
      </c>
      <c r="J5417">
        <v>2</v>
      </c>
    </row>
    <row r="5418" spans="9:10" x14ac:dyDescent="0.25">
      <c r="I5418">
        <v>5407</v>
      </c>
      <c r="J5418">
        <v>1</v>
      </c>
    </row>
    <row r="5419" spans="9:10" x14ac:dyDescent="0.25">
      <c r="I5419">
        <v>5408</v>
      </c>
      <c r="J5419">
        <v>2</v>
      </c>
    </row>
    <row r="5420" spans="9:10" x14ac:dyDescent="0.25">
      <c r="I5420">
        <v>5409</v>
      </c>
      <c r="J5420">
        <v>1</v>
      </c>
    </row>
    <row r="5421" spans="9:10" x14ac:dyDescent="0.25">
      <c r="I5421">
        <v>5410</v>
      </c>
      <c r="J5421">
        <v>1</v>
      </c>
    </row>
    <row r="5422" spans="9:10" x14ac:dyDescent="0.25">
      <c r="I5422">
        <v>5411</v>
      </c>
      <c r="J5422">
        <v>1</v>
      </c>
    </row>
    <row r="5423" spans="9:10" x14ac:dyDescent="0.25">
      <c r="I5423">
        <v>5412</v>
      </c>
      <c r="J5423">
        <v>0</v>
      </c>
    </row>
    <row r="5424" spans="9:10" x14ac:dyDescent="0.25">
      <c r="I5424">
        <v>5413</v>
      </c>
      <c r="J5424">
        <v>1</v>
      </c>
    </row>
    <row r="5425" spans="9:10" x14ac:dyDescent="0.25">
      <c r="I5425">
        <v>5414</v>
      </c>
      <c r="J5425">
        <v>1</v>
      </c>
    </row>
    <row r="5426" spans="9:10" x14ac:dyDescent="0.25">
      <c r="I5426">
        <v>5415</v>
      </c>
      <c r="J5426">
        <v>3</v>
      </c>
    </row>
    <row r="5427" spans="9:10" x14ac:dyDescent="0.25">
      <c r="I5427">
        <v>5416</v>
      </c>
      <c r="J5427">
        <v>1</v>
      </c>
    </row>
    <row r="5428" spans="9:10" x14ac:dyDescent="0.25">
      <c r="I5428">
        <v>5417</v>
      </c>
      <c r="J5428">
        <v>1</v>
      </c>
    </row>
    <row r="5429" spans="9:10" x14ac:dyDescent="0.25">
      <c r="I5429">
        <v>5418</v>
      </c>
      <c r="J5429">
        <v>2</v>
      </c>
    </row>
    <row r="5430" spans="9:10" x14ac:dyDescent="0.25">
      <c r="I5430">
        <v>5419</v>
      </c>
      <c r="J5430">
        <v>2</v>
      </c>
    </row>
    <row r="5431" spans="9:10" x14ac:dyDescent="0.25">
      <c r="I5431">
        <v>5420</v>
      </c>
      <c r="J5431">
        <v>3</v>
      </c>
    </row>
    <row r="5432" spans="9:10" x14ac:dyDescent="0.25">
      <c r="I5432">
        <v>5421</v>
      </c>
      <c r="J5432">
        <v>1</v>
      </c>
    </row>
    <row r="5433" spans="9:10" x14ac:dyDescent="0.25">
      <c r="I5433">
        <v>5422</v>
      </c>
      <c r="J5433">
        <v>1</v>
      </c>
    </row>
    <row r="5434" spans="9:10" x14ac:dyDescent="0.25">
      <c r="I5434">
        <v>5423</v>
      </c>
      <c r="J5434">
        <v>2</v>
      </c>
    </row>
    <row r="5435" spans="9:10" x14ac:dyDescent="0.25">
      <c r="I5435">
        <v>5424</v>
      </c>
      <c r="J5435">
        <v>1</v>
      </c>
    </row>
    <row r="5436" spans="9:10" x14ac:dyDescent="0.25">
      <c r="I5436">
        <v>5425</v>
      </c>
      <c r="J5436">
        <v>2</v>
      </c>
    </row>
    <row r="5437" spans="9:10" x14ac:dyDescent="0.25">
      <c r="I5437">
        <v>5426</v>
      </c>
      <c r="J5437">
        <v>1</v>
      </c>
    </row>
    <row r="5438" spans="9:10" x14ac:dyDescent="0.25">
      <c r="I5438">
        <v>5427</v>
      </c>
      <c r="J5438">
        <v>3</v>
      </c>
    </row>
    <row r="5439" spans="9:10" x14ac:dyDescent="0.25">
      <c r="I5439">
        <v>5428</v>
      </c>
      <c r="J5439">
        <v>1</v>
      </c>
    </row>
    <row r="5440" spans="9:10" x14ac:dyDescent="0.25">
      <c r="I5440">
        <v>5429</v>
      </c>
      <c r="J5440">
        <v>2</v>
      </c>
    </row>
    <row r="5441" spans="9:10" x14ac:dyDescent="0.25">
      <c r="I5441">
        <v>5430</v>
      </c>
      <c r="J5441">
        <v>2</v>
      </c>
    </row>
    <row r="5442" spans="9:10" x14ac:dyDescent="0.25">
      <c r="I5442">
        <v>5431</v>
      </c>
      <c r="J5442">
        <v>1</v>
      </c>
    </row>
    <row r="5443" spans="9:10" x14ac:dyDescent="0.25">
      <c r="I5443">
        <v>5432</v>
      </c>
      <c r="J5443">
        <v>2</v>
      </c>
    </row>
    <row r="5444" spans="9:10" x14ac:dyDescent="0.25">
      <c r="I5444">
        <v>5433</v>
      </c>
      <c r="J5444">
        <v>2</v>
      </c>
    </row>
    <row r="5445" spans="9:10" x14ac:dyDescent="0.25">
      <c r="I5445">
        <v>5434</v>
      </c>
      <c r="J5445">
        <v>3</v>
      </c>
    </row>
    <row r="5446" spans="9:10" x14ac:dyDescent="0.25">
      <c r="I5446">
        <v>5435</v>
      </c>
      <c r="J5446">
        <v>2</v>
      </c>
    </row>
    <row r="5447" spans="9:10" x14ac:dyDescent="0.25">
      <c r="I5447">
        <v>5436</v>
      </c>
      <c r="J5447">
        <v>2</v>
      </c>
    </row>
    <row r="5448" spans="9:10" x14ac:dyDescent="0.25">
      <c r="I5448">
        <v>5437</v>
      </c>
      <c r="J5448">
        <v>1</v>
      </c>
    </row>
    <row r="5449" spans="9:10" x14ac:dyDescent="0.25">
      <c r="I5449">
        <v>5438</v>
      </c>
      <c r="J5449">
        <v>2</v>
      </c>
    </row>
    <row r="5450" spans="9:10" x14ac:dyDescent="0.25">
      <c r="I5450">
        <v>5439</v>
      </c>
      <c r="J5450">
        <v>1</v>
      </c>
    </row>
    <row r="5451" spans="9:10" x14ac:dyDescent="0.25">
      <c r="I5451">
        <v>5440</v>
      </c>
      <c r="J5451">
        <v>0</v>
      </c>
    </row>
    <row r="5452" spans="9:10" x14ac:dyDescent="0.25">
      <c r="I5452">
        <v>5441</v>
      </c>
      <c r="J5452">
        <v>2</v>
      </c>
    </row>
    <row r="5453" spans="9:10" x14ac:dyDescent="0.25">
      <c r="I5453">
        <v>5442</v>
      </c>
      <c r="J5453">
        <v>2</v>
      </c>
    </row>
    <row r="5454" spans="9:10" x14ac:dyDescent="0.25">
      <c r="I5454">
        <v>5443</v>
      </c>
      <c r="J5454">
        <v>0</v>
      </c>
    </row>
    <row r="5455" spans="9:10" x14ac:dyDescent="0.25">
      <c r="I5455">
        <v>5444</v>
      </c>
      <c r="J5455">
        <v>1</v>
      </c>
    </row>
    <row r="5456" spans="9:10" x14ac:dyDescent="0.25">
      <c r="I5456">
        <v>5445</v>
      </c>
      <c r="J5456">
        <v>1</v>
      </c>
    </row>
    <row r="5457" spans="9:10" x14ac:dyDescent="0.25">
      <c r="I5457">
        <v>5446</v>
      </c>
      <c r="J5457">
        <v>1</v>
      </c>
    </row>
    <row r="5458" spans="9:10" x14ac:dyDescent="0.25">
      <c r="I5458">
        <v>5447</v>
      </c>
      <c r="J5458">
        <v>1</v>
      </c>
    </row>
    <row r="5459" spans="9:10" x14ac:dyDescent="0.25">
      <c r="I5459">
        <v>5448</v>
      </c>
      <c r="J5459">
        <v>1</v>
      </c>
    </row>
    <row r="5460" spans="9:10" x14ac:dyDescent="0.25">
      <c r="I5460">
        <v>5449</v>
      </c>
      <c r="J5460">
        <v>0</v>
      </c>
    </row>
    <row r="5461" spans="9:10" x14ac:dyDescent="0.25">
      <c r="I5461">
        <v>5450</v>
      </c>
      <c r="J5461">
        <v>1</v>
      </c>
    </row>
    <row r="5462" spans="9:10" x14ac:dyDescent="0.25">
      <c r="I5462">
        <v>5451</v>
      </c>
      <c r="J5462">
        <v>2</v>
      </c>
    </row>
    <row r="5463" spans="9:10" x14ac:dyDescent="0.25">
      <c r="I5463">
        <v>5452</v>
      </c>
      <c r="J5463">
        <v>1</v>
      </c>
    </row>
    <row r="5464" spans="9:10" x14ac:dyDescent="0.25">
      <c r="I5464">
        <v>5453</v>
      </c>
      <c r="J5464">
        <v>2</v>
      </c>
    </row>
    <row r="5465" spans="9:10" x14ac:dyDescent="0.25">
      <c r="I5465">
        <v>5454</v>
      </c>
      <c r="J5465">
        <v>2</v>
      </c>
    </row>
    <row r="5466" spans="9:10" x14ac:dyDescent="0.25">
      <c r="I5466">
        <v>5455</v>
      </c>
      <c r="J5466">
        <v>1</v>
      </c>
    </row>
    <row r="5467" spans="9:10" x14ac:dyDescent="0.25">
      <c r="I5467">
        <v>5456</v>
      </c>
      <c r="J5467">
        <v>1</v>
      </c>
    </row>
    <row r="5468" spans="9:10" x14ac:dyDescent="0.25">
      <c r="I5468">
        <v>5457</v>
      </c>
      <c r="J5468">
        <v>2</v>
      </c>
    </row>
    <row r="5469" spans="9:10" x14ac:dyDescent="0.25">
      <c r="I5469">
        <v>5458</v>
      </c>
      <c r="J5469">
        <v>1</v>
      </c>
    </row>
    <row r="5470" spans="9:10" x14ac:dyDescent="0.25">
      <c r="I5470">
        <v>5459</v>
      </c>
      <c r="J5470">
        <v>2</v>
      </c>
    </row>
    <row r="5471" spans="9:10" x14ac:dyDescent="0.25">
      <c r="I5471">
        <v>5460</v>
      </c>
      <c r="J5471">
        <v>0</v>
      </c>
    </row>
    <row r="5472" spans="9:10" x14ac:dyDescent="0.25">
      <c r="I5472">
        <v>5461</v>
      </c>
      <c r="J5472">
        <v>2</v>
      </c>
    </row>
    <row r="5473" spans="9:10" x14ac:dyDescent="0.25">
      <c r="I5473">
        <v>5462</v>
      </c>
      <c r="J5473">
        <v>2</v>
      </c>
    </row>
    <row r="5474" spans="9:10" x14ac:dyDescent="0.25">
      <c r="I5474">
        <v>5463</v>
      </c>
      <c r="J5474">
        <v>2</v>
      </c>
    </row>
    <row r="5475" spans="9:10" x14ac:dyDescent="0.25">
      <c r="I5475">
        <v>5464</v>
      </c>
      <c r="J5475">
        <v>1</v>
      </c>
    </row>
    <row r="5476" spans="9:10" x14ac:dyDescent="0.25">
      <c r="I5476">
        <v>5465</v>
      </c>
      <c r="J5476">
        <v>1</v>
      </c>
    </row>
    <row r="5477" spans="9:10" x14ac:dyDescent="0.25">
      <c r="I5477">
        <v>5466</v>
      </c>
      <c r="J5477">
        <v>0</v>
      </c>
    </row>
    <row r="5478" spans="9:10" x14ac:dyDescent="0.25">
      <c r="I5478">
        <v>5467</v>
      </c>
      <c r="J5478">
        <v>1</v>
      </c>
    </row>
    <row r="5479" spans="9:10" x14ac:dyDescent="0.25">
      <c r="I5479">
        <v>5468</v>
      </c>
      <c r="J5479">
        <v>1</v>
      </c>
    </row>
    <row r="5480" spans="9:10" x14ac:dyDescent="0.25">
      <c r="I5480">
        <v>5469</v>
      </c>
      <c r="J5480">
        <v>2</v>
      </c>
    </row>
    <row r="5481" spans="9:10" x14ac:dyDescent="0.25">
      <c r="I5481">
        <v>5470</v>
      </c>
      <c r="J5481">
        <v>1</v>
      </c>
    </row>
    <row r="5482" spans="9:10" x14ac:dyDescent="0.25">
      <c r="I5482">
        <v>5471</v>
      </c>
      <c r="J5482">
        <v>0</v>
      </c>
    </row>
    <row r="5483" spans="9:10" x14ac:dyDescent="0.25">
      <c r="I5483">
        <v>5472</v>
      </c>
      <c r="J5483">
        <v>1</v>
      </c>
    </row>
    <row r="5484" spans="9:10" x14ac:dyDescent="0.25">
      <c r="I5484">
        <v>5473</v>
      </c>
      <c r="J5484">
        <v>2</v>
      </c>
    </row>
    <row r="5485" spans="9:10" x14ac:dyDescent="0.25">
      <c r="I5485">
        <v>5474</v>
      </c>
      <c r="J5485">
        <v>2</v>
      </c>
    </row>
    <row r="5486" spans="9:10" x14ac:dyDescent="0.25">
      <c r="I5486">
        <v>5475</v>
      </c>
      <c r="J5486">
        <v>2</v>
      </c>
    </row>
    <row r="5487" spans="9:10" x14ac:dyDescent="0.25">
      <c r="I5487">
        <v>5476</v>
      </c>
      <c r="J5487">
        <v>1</v>
      </c>
    </row>
    <row r="5488" spans="9:10" x14ac:dyDescent="0.25">
      <c r="I5488">
        <v>5477</v>
      </c>
      <c r="J5488">
        <v>1</v>
      </c>
    </row>
    <row r="5489" spans="9:10" x14ac:dyDescent="0.25">
      <c r="I5489">
        <v>5478</v>
      </c>
      <c r="J5489">
        <v>1</v>
      </c>
    </row>
    <row r="5490" spans="9:10" x14ac:dyDescent="0.25">
      <c r="I5490">
        <v>5479</v>
      </c>
      <c r="J5490">
        <v>2</v>
      </c>
    </row>
    <row r="5491" spans="9:10" x14ac:dyDescent="0.25">
      <c r="I5491">
        <v>5480</v>
      </c>
      <c r="J5491">
        <v>1</v>
      </c>
    </row>
    <row r="5492" spans="9:10" x14ac:dyDescent="0.25">
      <c r="I5492">
        <v>5481</v>
      </c>
      <c r="J5492">
        <v>3</v>
      </c>
    </row>
    <row r="5493" spans="9:10" x14ac:dyDescent="0.25">
      <c r="I5493">
        <v>5482</v>
      </c>
      <c r="J5493">
        <v>1</v>
      </c>
    </row>
    <row r="5494" spans="9:10" x14ac:dyDescent="0.25">
      <c r="I5494">
        <v>5483</v>
      </c>
      <c r="J5494">
        <v>0</v>
      </c>
    </row>
    <row r="5495" spans="9:10" x14ac:dyDescent="0.25">
      <c r="I5495">
        <v>5484</v>
      </c>
      <c r="J5495">
        <v>2</v>
      </c>
    </row>
    <row r="5496" spans="9:10" x14ac:dyDescent="0.25">
      <c r="I5496">
        <v>5485</v>
      </c>
      <c r="J5496">
        <v>2</v>
      </c>
    </row>
    <row r="5497" spans="9:10" x14ac:dyDescent="0.25">
      <c r="I5497">
        <v>5486</v>
      </c>
      <c r="J5497">
        <v>1</v>
      </c>
    </row>
    <row r="5498" spans="9:10" x14ac:dyDescent="0.25">
      <c r="I5498">
        <v>5487</v>
      </c>
      <c r="J5498">
        <v>1</v>
      </c>
    </row>
    <row r="5499" spans="9:10" x14ac:dyDescent="0.25">
      <c r="I5499">
        <v>5488</v>
      </c>
      <c r="J5499">
        <v>2</v>
      </c>
    </row>
    <row r="5500" spans="9:10" x14ac:dyDescent="0.25">
      <c r="I5500">
        <v>5489</v>
      </c>
      <c r="J5500">
        <v>2</v>
      </c>
    </row>
    <row r="5501" spans="9:10" x14ac:dyDescent="0.25">
      <c r="I5501">
        <v>5490</v>
      </c>
      <c r="J5501">
        <v>1</v>
      </c>
    </row>
    <row r="5502" spans="9:10" x14ac:dyDescent="0.25">
      <c r="I5502">
        <v>5491</v>
      </c>
      <c r="J5502">
        <v>2</v>
      </c>
    </row>
    <row r="5503" spans="9:10" x14ac:dyDescent="0.25">
      <c r="I5503">
        <v>5492</v>
      </c>
      <c r="J5503">
        <v>2</v>
      </c>
    </row>
    <row r="5504" spans="9:10" x14ac:dyDescent="0.25">
      <c r="I5504">
        <v>5493</v>
      </c>
      <c r="J5504">
        <v>1</v>
      </c>
    </row>
    <row r="5505" spans="9:10" x14ac:dyDescent="0.25">
      <c r="I5505">
        <v>5494</v>
      </c>
      <c r="J5505">
        <v>2</v>
      </c>
    </row>
    <row r="5506" spans="9:10" x14ac:dyDescent="0.25">
      <c r="I5506">
        <v>5495</v>
      </c>
      <c r="J5506">
        <v>1</v>
      </c>
    </row>
    <row r="5507" spans="9:10" x14ac:dyDescent="0.25">
      <c r="I5507">
        <v>5496</v>
      </c>
      <c r="J5507">
        <v>1</v>
      </c>
    </row>
    <row r="5508" spans="9:10" x14ac:dyDescent="0.25">
      <c r="I5508">
        <v>5497</v>
      </c>
      <c r="J5508">
        <v>1</v>
      </c>
    </row>
    <row r="5509" spans="9:10" x14ac:dyDescent="0.25">
      <c r="I5509">
        <v>5498</v>
      </c>
      <c r="J5509">
        <v>2</v>
      </c>
    </row>
    <row r="5510" spans="9:10" x14ac:dyDescent="0.25">
      <c r="I5510">
        <v>5499</v>
      </c>
      <c r="J5510">
        <v>0</v>
      </c>
    </row>
    <row r="5511" spans="9:10" x14ac:dyDescent="0.25">
      <c r="I5511">
        <v>5500</v>
      </c>
      <c r="J5511">
        <v>2</v>
      </c>
    </row>
    <row r="5512" spans="9:10" x14ac:dyDescent="0.25">
      <c r="I5512">
        <v>5501</v>
      </c>
      <c r="J5512">
        <v>1</v>
      </c>
    </row>
    <row r="5513" spans="9:10" x14ac:dyDescent="0.25">
      <c r="I5513">
        <v>5502</v>
      </c>
      <c r="J5513">
        <v>3</v>
      </c>
    </row>
    <row r="5514" spans="9:10" x14ac:dyDescent="0.25">
      <c r="I5514">
        <v>5503</v>
      </c>
      <c r="J5514">
        <v>2</v>
      </c>
    </row>
    <row r="5515" spans="9:10" x14ac:dyDescent="0.25">
      <c r="I5515">
        <v>5504</v>
      </c>
      <c r="J5515">
        <v>1</v>
      </c>
    </row>
    <row r="5516" spans="9:10" x14ac:dyDescent="0.25">
      <c r="I5516">
        <v>5505</v>
      </c>
      <c r="J5516">
        <v>1</v>
      </c>
    </row>
    <row r="5517" spans="9:10" x14ac:dyDescent="0.25">
      <c r="I5517">
        <v>5506</v>
      </c>
      <c r="J5517">
        <v>1</v>
      </c>
    </row>
    <row r="5518" spans="9:10" x14ac:dyDescent="0.25">
      <c r="I5518">
        <v>5507</v>
      </c>
      <c r="J5518">
        <v>1</v>
      </c>
    </row>
    <row r="5519" spans="9:10" x14ac:dyDescent="0.25">
      <c r="I5519">
        <v>5508</v>
      </c>
      <c r="J5519">
        <v>1</v>
      </c>
    </row>
    <row r="5520" spans="9:10" x14ac:dyDescent="0.25">
      <c r="I5520">
        <v>5509</v>
      </c>
      <c r="J5520">
        <v>1</v>
      </c>
    </row>
    <row r="5521" spans="9:10" x14ac:dyDescent="0.25">
      <c r="I5521">
        <v>5510</v>
      </c>
      <c r="J5521">
        <v>2</v>
      </c>
    </row>
    <row r="5522" spans="9:10" x14ac:dyDescent="0.25">
      <c r="I5522">
        <v>5511</v>
      </c>
      <c r="J5522">
        <v>1</v>
      </c>
    </row>
    <row r="5523" spans="9:10" x14ac:dyDescent="0.25">
      <c r="I5523">
        <v>5512</v>
      </c>
      <c r="J5523">
        <v>0</v>
      </c>
    </row>
    <row r="5524" spans="9:10" x14ac:dyDescent="0.25">
      <c r="I5524">
        <v>5513</v>
      </c>
      <c r="J5524">
        <v>0</v>
      </c>
    </row>
    <row r="5525" spans="9:10" x14ac:dyDescent="0.25">
      <c r="I5525">
        <v>5514</v>
      </c>
      <c r="J5525">
        <v>2</v>
      </c>
    </row>
    <row r="5526" spans="9:10" x14ac:dyDescent="0.25">
      <c r="I5526">
        <v>5515</v>
      </c>
      <c r="J5526">
        <v>1</v>
      </c>
    </row>
    <row r="5527" spans="9:10" x14ac:dyDescent="0.25">
      <c r="I5527">
        <v>5516</v>
      </c>
      <c r="J5527">
        <v>1</v>
      </c>
    </row>
    <row r="5528" spans="9:10" x14ac:dyDescent="0.25">
      <c r="I5528">
        <v>5517</v>
      </c>
      <c r="J5528">
        <v>1</v>
      </c>
    </row>
    <row r="5529" spans="9:10" x14ac:dyDescent="0.25">
      <c r="I5529">
        <v>5518</v>
      </c>
      <c r="J5529">
        <v>2</v>
      </c>
    </row>
    <row r="5530" spans="9:10" x14ac:dyDescent="0.25">
      <c r="I5530">
        <v>5519</v>
      </c>
      <c r="J5530">
        <v>3</v>
      </c>
    </row>
    <row r="5531" spans="9:10" x14ac:dyDescent="0.25">
      <c r="I5531">
        <v>5520</v>
      </c>
      <c r="J5531">
        <v>0</v>
      </c>
    </row>
    <row r="5532" spans="9:10" x14ac:dyDescent="0.25">
      <c r="I5532">
        <v>5521</v>
      </c>
      <c r="J5532">
        <v>0</v>
      </c>
    </row>
    <row r="5533" spans="9:10" x14ac:dyDescent="0.25">
      <c r="I5533">
        <v>5522</v>
      </c>
      <c r="J5533">
        <v>1</v>
      </c>
    </row>
    <row r="5534" spans="9:10" x14ac:dyDescent="0.25">
      <c r="I5534">
        <v>5523</v>
      </c>
      <c r="J5534">
        <v>2</v>
      </c>
    </row>
    <row r="5535" spans="9:10" x14ac:dyDescent="0.25">
      <c r="I5535">
        <v>5524</v>
      </c>
      <c r="J5535">
        <v>0</v>
      </c>
    </row>
    <row r="5536" spans="9:10" x14ac:dyDescent="0.25">
      <c r="I5536">
        <v>5525</v>
      </c>
      <c r="J5536">
        <v>0</v>
      </c>
    </row>
    <row r="5537" spans="9:10" x14ac:dyDescent="0.25">
      <c r="I5537">
        <v>5526</v>
      </c>
      <c r="J5537">
        <v>2</v>
      </c>
    </row>
    <row r="5538" spans="9:10" x14ac:dyDescent="0.25">
      <c r="I5538">
        <v>5527</v>
      </c>
      <c r="J5538">
        <v>1</v>
      </c>
    </row>
    <row r="5539" spans="9:10" x14ac:dyDescent="0.25">
      <c r="I5539">
        <v>5528</v>
      </c>
      <c r="J5539">
        <v>0</v>
      </c>
    </row>
    <row r="5540" spans="9:10" x14ac:dyDescent="0.25">
      <c r="I5540">
        <v>5529</v>
      </c>
      <c r="J5540">
        <v>2</v>
      </c>
    </row>
    <row r="5541" spans="9:10" x14ac:dyDescent="0.25">
      <c r="I5541">
        <v>5530</v>
      </c>
      <c r="J5541">
        <v>1</v>
      </c>
    </row>
    <row r="5542" spans="9:10" x14ac:dyDescent="0.25">
      <c r="I5542">
        <v>5531</v>
      </c>
      <c r="J5542">
        <v>2</v>
      </c>
    </row>
    <row r="5543" spans="9:10" x14ac:dyDescent="0.25">
      <c r="I5543">
        <v>5532</v>
      </c>
      <c r="J5543">
        <v>1</v>
      </c>
    </row>
    <row r="5544" spans="9:10" x14ac:dyDescent="0.25">
      <c r="I5544">
        <v>5533</v>
      </c>
      <c r="J5544">
        <v>2</v>
      </c>
    </row>
    <row r="5545" spans="9:10" x14ac:dyDescent="0.25">
      <c r="I5545">
        <v>5534</v>
      </c>
      <c r="J5545">
        <v>1</v>
      </c>
    </row>
    <row r="5546" spans="9:10" x14ac:dyDescent="0.25">
      <c r="I5546">
        <v>5535</v>
      </c>
      <c r="J5546">
        <v>2</v>
      </c>
    </row>
    <row r="5547" spans="9:10" x14ac:dyDescent="0.25">
      <c r="I5547">
        <v>5536</v>
      </c>
      <c r="J5547">
        <v>3</v>
      </c>
    </row>
    <row r="5548" spans="9:10" x14ac:dyDescent="0.25">
      <c r="I5548">
        <v>5537</v>
      </c>
      <c r="J5548">
        <v>2</v>
      </c>
    </row>
    <row r="5549" spans="9:10" x14ac:dyDescent="0.25">
      <c r="I5549">
        <v>5538</v>
      </c>
      <c r="J5549">
        <v>3</v>
      </c>
    </row>
    <row r="5550" spans="9:10" x14ac:dyDescent="0.25">
      <c r="I5550">
        <v>5539</v>
      </c>
      <c r="J5550">
        <v>1</v>
      </c>
    </row>
    <row r="5551" spans="9:10" x14ac:dyDescent="0.25">
      <c r="I5551">
        <v>5540</v>
      </c>
      <c r="J5551">
        <v>1</v>
      </c>
    </row>
    <row r="5552" spans="9:10" x14ac:dyDescent="0.25">
      <c r="I5552">
        <v>5541</v>
      </c>
      <c r="J5552">
        <v>2</v>
      </c>
    </row>
    <row r="5553" spans="9:10" x14ac:dyDescent="0.25">
      <c r="I5553">
        <v>5542</v>
      </c>
      <c r="J5553">
        <v>2</v>
      </c>
    </row>
    <row r="5554" spans="9:10" x14ac:dyDescent="0.25">
      <c r="I5554">
        <v>5543</v>
      </c>
      <c r="J5554">
        <v>0</v>
      </c>
    </row>
    <row r="5555" spans="9:10" x14ac:dyDescent="0.25">
      <c r="I5555">
        <v>5544</v>
      </c>
      <c r="J5555">
        <v>1</v>
      </c>
    </row>
    <row r="5556" spans="9:10" x14ac:dyDescent="0.25">
      <c r="I5556">
        <v>5545</v>
      </c>
      <c r="J5556">
        <v>3</v>
      </c>
    </row>
    <row r="5557" spans="9:10" x14ac:dyDescent="0.25">
      <c r="I5557">
        <v>5546</v>
      </c>
      <c r="J5557">
        <v>2</v>
      </c>
    </row>
    <row r="5558" spans="9:10" x14ac:dyDescent="0.25">
      <c r="I5558">
        <v>5547</v>
      </c>
      <c r="J5558">
        <v>2</v>
      </c>
    </row>
    <row r="5559" spans="9:10" x14ac:dyDescent="0.25">
      <c r="I5559">
        <v>5548</v>
      </c>
      <c r="J5559">
        <v>2</v>
      </c>
    </row>
    <row r="5560" spans="9:10" x14ac:dyDescent="0.25">
      <c r="I5560">
        <v>5549</v>
      </c>
      <c r="J5560">
        <v>1</v>
      </c>
    </row>
    <row r="5561" spans="9:10" x14ac:dyDescent="0.25">
      <c r="I5561">
        <v>5550</v>
      </c>
      <c r="J5561">
        <v>2</v>
      </c>
    </row>
    <row r="5562" spans="9:10" x14ac:dyDescent="0.25">
      <c r="I5562">
        <v>5551</v>
      </c>
      <c r="J5562">
        <v>2</v>
      </c>
    </row>
    <row r="5563" spans="9:10" x14ac:dyDescent="0.25">
      <c r="I5563">
        <v>5552</v>
      </c>
      <c r="J5563">
        <v>2</v>
      </c>
    </row>
    <row r="5564" spans="9:10" x14ac:dyDescent="0.25">
      <c r="I5564">
        <v>5553</v>
      </c>
      <c r="J5564">
        <v>2</v>
      </c>
    </row>
    <row r="5565" spans="9:10" x14ac:dyDescent="0.25">
      <c r="I5565">
        <v>5554</v>
      </c>
      <c r="J5565">
        <v>1</v>
      </c>
    </row>
    <row r="5566" spans="9:10" x14ac:dyDescent="0.25">
      <c r="I5566">
        <v>5555</v>
      </c>
      <c r="J5566">
        <v>1</v>
      </c>
    </row>
    <row r="5567" spans="9:10" x14ac:dyDescent="0.25">
      <c r="I5567">
        <v>5556</v>
      </c>
      <c r="J5567">
        <v>1</v>
      </c>
    </row>
    <row r="5568" spans="9:10" x14ac:dyDescent="0.25">
      <c r="I5568">
        <v>5557</v>
      </c>
      <c r="J5568">
        <v>1</v>
      </c>
    </row>
    <row r="5569" spans="9:10" x14ac:dyDescent="0.25">
      <c r="I5569">
        <v>5558</v>
      </c>
      <c r="J5569">
        <v>3</v>
      </c>
    </row>
    <row r="5570" spans="9:10" x14ac:dyDescent="0.25">
      <c r="I5570">
        <v>5559</v>
      </c>
      <c r="J5570">
        <v>1</v>
      </c>
    </row>
    <row r="5571" spans="9:10" x14ac:dyDescent="0.25">
      <c r="I5571">
        <v>5560</v>
      </c>
      <c r="J5571">
        <v>2</v>
      </c>
    </row>
    <row r="5572" spans="9:10" x14ac:dyDescent="0.25">
      <c r="I5572">
        <v>5561</v>
      </c>
      <c r="J5572">
        <v>0</v>
      </c>
    </row>
    <row r="5573" spans="9:10" x14ac:dyDescent="0.25">
      <c r="I5573">
        <v>5562</v>
      </c>
      <c r="J5573">
        <v>1</v>
      </c>
    </row>
    <row r="5574" spans="9:10" x14ac:dyDescent="0.25">
      <c r="I5574">
        <v>5563</v>
      </c>
      <c r="J5574">
        <v>2</v>
      </c>
    </row>
    <row r="5575" spans="9:10" x14ac:dyDescent="0.25">
      <c r="I5575">
        <v>5564</v>
      </c>
      <c r="J5575">
        <v>2</v>
      </c>
    </row>
    <row r="5576" spans="9:10" x14ac:dyDescent="0.25">
      <c r="I5576">
        <v>5565</v>
      </c>
      <c r="J5576">
        <v>1</v>
      </c>
    </row>
    <row r="5577" spans="9:10" x14ac:dyDescent="0.25">
      <c r="I5577">
        <v>5566</v>
      </c>
      <c r="J5577">
        <v>1</v>
      </c>
    </row>
    <row r="5578" spans="9:10" x14ac:dyDescent="0.25">
      <c r="I5578">
        <v>5567</v>
      </c>
      <c r="J5578">
        <v>2</v>
      </c>
    </row>
    <row r="5579" spans="9:10" x14ac:dyDescent="0.25">
      <c r="I5579">
        <v>5568</v>
      </c>
      <c r="J5579">
        <v>2</v>
      </c>
    </row>
    <row r="5580" spans="9:10" x14ac:dyDescent="0.25">
      <c r="I5580">
        <v>5569</v>
      </c>
      <c r="J5580">
        <v>1</v>
      </c>
    </row>
    <row r="5581" spans="9:10" x14ac:dyDescent="0.25">
      <c r="I5581">
        <v>5570</v>
      </c>
      <c r="J5581">
        <v>2</v>
      </c>
    </row>
    <row r="5582" spans="9:10" x14ac:dyDescent="0.25">
      <c r="I5582">
        <v>5571</v>
      </c>
      <c r="J5582">
        <v>0</v>
      </c>
    </row>
    <row r="5583" spans="9:10" x14ac:dyDescent="0.25">
      <c r="I5583">
        <v>5572</v>
      </c>
      <c r="J5583">
        <v>2</v>
      </c>
    </row>
    <row r="5584" spans="9:10" x14ac:dyDescent="0.25">
      <c r="I5584">
        <v>5573</v>
      </c>
      <c r="J5584">
        <v>1</v>
      </c>
    </row>
    <row r="5585" spans="9:10" x14ac:dyDescent="0.25">
      <c r="I5585">
        <v>5574</v>
      </c>
      <c r="J5585">
        <v>2</v>
      </c>
    </row>
    <row r="5586" spans="9:10" x14ac:dyDescent="0.25">
      <c r="I5586">
        <v>5575</v>
      </c>
      <c r="J5586">
        <v>1</v>
      </c>
    </row>
    <row r="5587" spans="9:10" x14ac:dyDescent="0.25">
      <c r="I5587">
        <v>5576</v>
      </c>
      <c r="J5587">
        <v>3</v>
      </c>
    </row>
    <row r="5588" spans="9:10" x14ac:dyDescent="0.25">
      <c r="I5588">
        <v>5577</v>
      </c>
      <c r="J5588">
        <v>2</v>
      </c>
    </row>
    <row r="5589" spans="9:10" x14ac:dyDescent="0.25">
      <c r="I5589">
        <v>5578</v>
      </c>
      <c r="J5589">
        <v>2</v>
      </c>
    </row>
    <row r="5590" spans="9:10" x14ac:dyDescent="0.25">
      <c r="I5590">
        <v>5579</v>
      </c>
      <c r="J5590">
        <v>3</v>
      </c>
    </row>
    <row r="5591" spans="9:10" x14ac:dyDescent="0.25">
      <c r="I5591">
        <v>5580</v>
      </c>
      <c r="J5591">
        <v>2</v>
      </c>
    </row>
    <row r="5592" spans="9:10" x14ac:dyDescent="0.25">
      <c r="I5592">
        <v>5581</v>
      </c>
      <c r="J5592">
        <v>2</v>
      </c>
    </row>
    <row r="5593" spans="9:10" x14ac:dyDescent="0.25">
      <c r="I5593">
        <v>5582</v>
      </c>
      <c r="J5593">
        <v>1</v>
      </c>
    </row>
    <row r="5594" spans="9:10" x14ac:dyDescent="0.25">
      <c r="I5594">
        <v>5583</v>
      </c>
      <c r="J5594">
        <v>1</v>
      </c>
    </row>
    <row r="5595" spans="9:10" x14ac:dyDescent="0.25">
      <c r="I5595">
        <v>5584</v>
      </c>
      <c r="J5595">
        <v>1</v>
      </c>
    </row>
    <row r="5596" spans="9:10" x14ac:dyDescent="0.25">
      <c r="I5596">
        <v>5585</v>
      </c>
      <c r="J5596">
        <v>2</v>
      </c>
    </row>
    <row r="5597" spans="9:10" x14ac:dyDescent="0.25">
      <c r="I5597">
        <v>5586</v>
      </c>
      <c r="J5597">
        <v>0</v>
      </c>
    </row>
    <row r="5598" spans="9:10" x14ac:dyDescent="0.25">
      <c r="I5598">
        <v>5587</v>
      </c>
      <c r="J5598">
        <v>2</v>
      </c>
    </row>
    <row r="5599" spans="9:10" x14ac:dyDescent="0.25">
      <c r="I5599">
        <v>5588</v>
      </c>
      <c r="J5599">
        <v>2</v>
      </c>
    </row>
    <row r="5600" spans="9:10" x14ac:dyDescent="0.25">
      <c r="I5600">
        <v>5589</v>
      </c>
      <c r="J5600">
        <v>0</v>
      </c>
    </row>
    <row r="5601" spans="9:10" x14ac:dyDescent="0.25">
      <c r="I5601">
        <v>5590</v>
      </c>
      <c r="J5601">
        <v>3</v>
      </c>
    </row>
    <row r="5602" spans="9:10" x14ac:dyDescent="0.25">
      <c r="I5602">
        <v>5591</v>
      </c>
      <c r="J5602">
        <v>2</v>
      </c>
    </row>
    <row r="5603" spans="9:10" x14ac:dyDescent="0.25">
      <c r="I5603">
        <v>5592</v>
      </c>
      <c r="J5603">
        <v>2</v>
      </c>
    </row>
    <row r="5604" spans="9:10" x14ac:dyDescent="0.25">
      <c r="I5604">
        <v>5593</v>
      </c>
      <c r="J5604">
        <v>1</v>
      </c>
    </row>
    <row r="5605" spans="9:10" x14ac:dyDescent="0.25">
      <c r="I5605">
        <v>5594</v>
      </c>
      <c r="J5605">
        <v>2</v>
      </c>
    </row>
    <row r="5606" spans="9:10" x14ac:dyDescent="0.25">
      <c r="I5606">
        <v>5595</v>
      </c>
      <c r="J5606">
        <v>3</v>
      </c>
    </row>
    <row r="5607" spans="9:10" x14ac:dyDescent="0.25">
      <c r="I5607">
        <v>5596</v>
      </c>
      <c r="J5607">
        <v>2</v>
      </c>
    </row>
    <row r="5608" spans="9:10" x14ac:dyDescent="0.25">
      <c r="I5608">
        <v>5597</v>
      </c>
      <c r="J5608">
        <v>3</v>
      </c>
    </row>
    <row r="5609" spans="9:10" x14ac:dyDescent="0.25">
      <c r="I5609">
        <v>5598</v>
      </c>
      <c r="J5609">
        <v>1</v>
      </c>
    </row>
    <row r="5610" spans="9:10" x14ac:dyDescent="0.25">
      <c r="I5610">
        <v>5599</v>
      </c>
      <c r="J5610">
        <v>2</v>
      </c>
    </row>
    <row r="5611" spans="9:10" x14ac:dyDescent="0.25">
      <c r="I5611">
        <v>5600</v>
      </c>
      <c r="J5611">
        <v>1</v>
      </c>
    </row>
    <row r="5612" spans="9:10" x14ac:dyDescent="0.25">
      <c r="I5612">
        <v>5601</v>
      </c>
      <c r="J5612">
        <v>1</v>
      </c>
    </row>
    <row r="5613" spans="9:10" x14ac:dyDescent="0.25">
      <c r="I5613">
        <v>5602</v>
      </c>
      <c r="J5613">
        <v>3</v>
      </c>
    </row>
    <row r="5614" spans="9:10" x14ac:dyDescent="0.25">
      <c r="I5614">
        <v>5603</v>
      </c>
      <c r="J5614">
        <v>1</v>
      </c>
    </row>
    <row r="5615" spans="9:10" x14ac:dyDescent="0.25">
      <c r="I5615">
        <v>5604</v>
      </c>
      <c r="J5615">
        <v>0</v>
      </c>
    </row>
    <row r="5616" spans="9:10" x14ac:dyDescent="0.25">
      <c r="I5616">
        <v>5605</v>
      </c>
      <c r="J5616">
        <v>2</v>
      </c>
    </row>
    <row r="5617" spans="9:10" x14ac:dyDescent="0.25">
      <c r="I5617">
        <v>5606</v>
      </c>
      <c r="J5617">
        <v>0</v>
      </c>
    </row>
    <row r="5618" spans="9:10" x14ac:dyDescent="0.25">
      <c r="I5618">
        <v>5607</v>
      </c>
      <c r="J5618">
        <v>2</v>
      </c>
    </row>
    <row r="5619" spans="9:10" x14ac:dyDescent="0.25">
      <c r="I5619">
        <v>5608</v>
      </c>
      <c r="J5619">
        <v>1</v>
      </c>
    </row>
    <row r="5620" spans="9:10" x14ac:dyDescent="0.25">
      <c r="I5620">
        <v>5609</v>
      </c>
      <c r="J5620">
        <v>1</v>
      </c>
    </row>
    <row r="5621" spans="9:10" x14ac:dyDescent="0.25">
      <c r="I5621">
        <v>5610</v>
      </c>
      <c r="J5621">
        <v>2</v>
      </c>
    </row>
    <row r="5622" spans="9:10" x14ac:dyDescent="0.25">
      <c r="I5622">
        <v>5611</v>
      </c>
      <c r="J5622">
        <v>1</v>
      </c>
    </row>
    <row r="5623" spans="9:10" x14ac:dyDescent="0.25">
      <c r="I5623">
        <v>5612</v>
      </c>
      <c r="J5623">
        <v>2</v>
      </c>
    </row>
    <row r="5624" spans="9:10" x14ac:dyDescent="0.25">
      <c r="I5624">
        <v>5613</v>
      </c>
      <c r="J5624">
        <v>2</v>
      </c>
    </row>
    <row r="5625" spans="9:10" x14ac:dyDescent="0.25">
      <c r="I5625">
        <v>5614</v>
      </c>
      <c r="J5625">
        <v>0</v>
      </c>
    </row>
    <row r="5626" spans="9:10" x14ac:dyDescent="0.25">
      <c r="I5626">
        <v>5615</v>
      </c>
      <c r="J5626">
        <v>2</v>
      </c>
    </row>
    <row r="5627" spans="9:10" x14ac:dyDescent="0.25">
      <c r="I5627">
        <v>5616</v>
      </c>
      <c r="J5627">
        <v>2</v>
      </c>
    </row>
    <row r="5628" spans="9:10" x14ac:dyDescent="0.25">
      <c r="I5628">
        <v>5617</v>
      </c>
      <c r="J5628">
        <v>0</v>
      </c>
    </row>
    <row r="5629" spans="9:10" x14ac:dyDescent="0.25">
      <c r="I5629">
        <v>5618</v>
      </c>
      <c r="J5629">
        <v>3</v>
      </c>
    </row>
    <row r="5630" spans="9:10" x14ac:dyDescent="0.25">
      <c r="I5630">
        <v>5619</v>
      </c>
      <c r="J5630">
        <v>2</v>
      </c>
    </row>
    <row r="5631" spans="9:10" x14ac:dyDescent="0.25">
      <c r="I5631">
        <v>5620</v>
      </c>
      <c r="J5631">
        <v>3</v>
      </c>
    </row>
    <row r="5632" spans="9:10" x14ac:dyDescent="0.25">
      <c r="I5632">
        <v>5621</v>
      </c>
      <c r="J5632">
        <v>2</v>
      </c>
    </row>
    <row r="5633" spans="9:10" x14ac:dyDescent="0.25">
      <c r="I5633">
        <v>5622</v>
      </c>
      <c r="J5633">
        <v>2</v>
      </c>
    </row>
    <row r="5634" spans="9:10" x14ac:dyDescent="0.25">
      <c r="I5634">
        <v>5623</v>
      </c>
      <c r="J5634">
        <v>1</v>
      </c>
    </row>
    <row r="5635" spans="9:10" x14ac:dyDescent="0.25">
      <c r="I5635">
        <v>5624</v>
      </c>
      <c r="J5635">
        <v>1</v>
      </c>
    </row>
    <row r="5636" spans="9:10" x14ac:dyDescent="0.25">
      <c r="I5636">
        <v>5625</v>
      </c>
      <c r="J5636">
        <v>1</v>
      </c>
    </row>
    <row r="5637" spans="9:10" x14ac:dyDescent="0.25">
      <c r="I5637">
        <v>5626</v>
      </c>
      <c r="J5637">
        <v>2</v>
      </c>
    </row>
    <row r="5638" spans="9:10" x14ac:dyDescent="0.25">
      <c r="I5638">
        <v>5627</v>
      </c>
      <c r="J5638">
        <v>0</v>
      </c>
    </row>
    <row r="5639" spans="9:10" x14ac:dyDescent="0.25">
      <c r="I5639">
        <v>5628</v>
      </c>
      <c r="J5639">
        <v>1</v>
      </c>
    </row>
    <row r="5640" spans="9:10" x14ac:dyDescent="0.25">
      <c r="I5640">
        <v>5629</v>
      </c>
      <c r="J5640">
        <v>0</v>
      </c>
    </row>
    <row r="5641" spans="9:10" x14ac:dyDescent="0.25">
      <c r="I5641">
        <v>5630</v>
      </c>
      <c r="J5641">
        <v>2</v>
      </c>
    </row>
    <row r="5642" spans="9:10" x14ac:dyDescent="0.25">
      <c r="I5642">
        <v>5631</v>
      </c>
      <c r="J5642">
        <v>1</v>
      </c>
    </row>
    <row r="5643" spans="9:10" x14ac:dyDescent="0.25">
      <c r="I5643">
        <v>5632</v>
      </c>
      <c r="J5643">
        <v>1</v>
      </c>
    </row>
    <row r="5644" spans="9:10" x14ac:dyDescent="0.25">
      <c r="I5644">
        <v>5633</v>
      </c>
      <c r="J5644">
        <v>1</v>
      </c>
    </row>
    <row r="5645" spans="9:10" x14ac:dyDescent="0.25">
      <c r="I5645">
        <v>5634</v>
      </c>
      <c r="J5645">
        <v>2</v>
      </c>
    </row>
    <row r="5646" spans="9:10" x14ac:dyDescent="0.25">
      <c r="I5646">
        <v>5635</v>
      </c>
      <c r="J5646">
        <v>1</v>
      </c>
    </row>
    <row r="5647" spans="9:10" x14ac:dyDescent="0.25">
      <c r="I5647">
        <v>5636</v>
      </c>
      <c r="J5647">
        <v>1</v>
      </c>
    </row>
    <row r="5648" spans="9:10" x14ac:dyDescent="0.25">
      <c r="I5648">
        <v>5637</v>
      </c>
      <c r="J5648">
        <v>2</v>
      </c>
    </row>
    <row r="5649" spans="9:10" x14ac:dyDescent="0.25">
      <c r="I5649">
        <v>5638</v>
      </c>
      <c r="J5649">
        <v>2</v>
      </c>
    </row>
    <row r="5650" spans="9:10" x14ac:dyDescent="0.25">
      <c r="I5650">
        <v>5639</v>
      </c>
      <c r="J5650">
        <v>0</v>
      </c>
    </row>
    <row r="5651" spans="9:10" x14ac:dyDescent="0.25">
      <c r="I5651">
        <v>5640</v>
      </c>
      <c r="J5651">
        <v>3</v>
      </c>
    </row>
    <row r="5652" spans="9:10" x14ac:dyDescent="0.25">
      <c r="I5652">
        <v>5641</v>
      </c>
      <c r="J5652">
        <v>1</v>
      </c>
    </row>
    <row r="5653" spans="9:10" x14ac:dyDescent="0.25">
      <c r="I5653">
        <v>5642</v>
      </c>
      <c r="J5653">
        <v>2</v>
      </c>
    </row>
    <row r="5654" spans="9:10" x14ac:dyDescent="0.25">
      <c r="I5654">
        <v>5643</v>
      </c>
      <c r="J5654">
        <v>3</v>
      </c>
    </row>
    <row r="5655" spans="9:10" x14ac:dyDescent="0.25">
      <c r="I5655">
        <v>5644</v>
      </c>
      <c r="J5655">
        <v>2</v>
      </c>
    </row>
    <row r="5656" spans="9:10" x14ac:dyDescent="0.25">
      <c r="I5656">
        <v>5645</v>
      </c>
      <c r="J5656">
        <v>1</v>
      </c>
    </row>
    <row r="5657" spans="9:10" x14ac:dyDescent="0.25">
      <c r="I5657">
        <v>5646</v>
      </c>
      <c r="J5657">
        <v>1</v>
      </c>
    </row>
    <row r="5658" spans="9:10" x14ac:dyDescent="0.25">
      <c r="I5658">
        <v>5647</v>
      </c>
      <c r="J5658">
        <v>1</v>
      </c>
    </row>
    <row r="5659" spans="9:10" x14ac:dyDescent="0.25">
      <c r="I5659">
        <v>5648</v>
      </c>
      <c r="J5659">
        <v>3</v>
      </c>
    </row>
    <row r="5660" spans="9:10" x14ac:dyDescent="0.25">
      <c r="I5660">
        <v>5649</v>
      </c>
      <c r="J5660">
        <v>1</v>
      </c>
    </row>
    <row r="5661" spans="9:10" x14ac:dyDescent="0.25">
      <c r="I5661">
        <v>5650</v>
      </c>
      <c r="J5661">
        <v>2</v>
      </c>
    </row>
    <row r="5662" spans="9:10" x14ac:dyDescent="0.25">
      <c r="I5662">
        <v>5651</v>
      </c>
      <c r="J5662">
        <v>3</v>
      </c>
    </row>
    <row r="5663" spans="9:10" x14ac:dyDescent="0.25">
      <c r="I5663">
        <v>5652</v>
      </c>
      <c r="J5663">
        <v>1</v>
      </c>
    </row>
    <row r="5664" spans="9:10" x14ac:dyDescent="0.25">
      <c r="I5664">
        <v>5653</v>
      </c>
      <c r="J5664">
        <v>2</v>
      </c>
    </row>
    <row r="5665" spans="9:10" x14ac:dyDescent="0.25">
      <c r="I5665">
        <v>5654</v>
      </c>
      <c r="J5665">
        <v>3</v>
      </c>
    </row>
    <row r="5666" spans="9:10" x14ac:dyDescent="0.25">
      <c r="I5666">
        <v>5655</v>
      </c>
      <c r="J5666">
        <v>2</v>
      </c>
    </row>
    <row r="5667" spans="9:10" x14ac:dyDescent="0.25">
      <c r="I5667">
        <v>5656</v>
      </c>
      <c r="J5667">
        <v>2</v>
      </c>
    </row>
    <row r="5668" spans="9:10" x14ac:dyDescent="0.25">
      <c r="I5668">
        <v>5657</v>
      </c>
      <c r="J5668">
        <v>1</v>
      </c>
    </row>
    <row r="5669" spans="9:10" x14ac:dyDescent="0.25">
      <c r="I5669">
        <v>5658</v>
      </c>
      <c r="J5669">
        <v>1</v>
      </c>
    </row>
    <row r="5670" spans="9:10" x14ac:dyDescent="0.25">
      <c r="I5670">
        <v>5659</v>
      </c>
      <c r="J5670">
        <v>2</v>
      </c>
    </row>
    <row r="5671" spans="9:10" x14ac:dyDescent="0.25">
      <c r="I5671">
        <v>5660</v>
      </c>
      <c r="J5671">
        <v>2</v>
      </c>
    </row>
    <row r="5672" spans="9:10" x14ac:dyDescent="0.25">
      <c r="I5672">
        <v>5661</v>
      </c>
      <c r="J5672">
        <v>0</v>
      </c>
    </row>
    <row r="5673" spans="9:10" x14ac:dyDescent="0.25">
      <c r="I5673">
        <v>5662</v>
      </c>
      <c r="J5673">
        <v>3</v>
      </c>
    </row>
    <row r="5674" spans="9:10" x14ac:dyDescent="0.25">
      <c r="I5674">
        <v>5663</v>
      </c>
      <c r="J5674">
        <v>3</v>
      </c>
    </row>
    <row r="5675" spans="9:10" x14ac:dyDescent="0.25">
      <c r="I5675">
        <v>5664</v>
      </c>
      <c r="J5675">
        <v>1</v>
      </c>
    </row>
    <row r="5676" spans="9:10" x14ac:dyDescent="0.25">
      <c r="I5676">
        <v>5665</v>
      </c>
      <c r="J5676">
        <v>1</v>
      </c>
    </row>
    <row r="5677" spans="9:10" x14ac:dyDescent="0.25">
      <c r="I5677">
        <v>5666</v>
      </c>
      <c r="J5677">
        <v>2</v>
      </c>
    </row>
    <row r="5678" spans="9:10" x14ac:dyDescent="0.25">
      <c r="I5678">
        <v>5667</v>
      </c>
      <c r="J5678">
        <v>0</v>
      </c>
    </row>
    <row r="5679" spans="9:10" x14ac:dyDescent="0.25">
      <c r="I5679">
        <v>5668</v>
      </c>
      <c r="J5679">
        <v>1</v>
      </c>
    </row>
    <row r="5680" spans="9:10" x14ac:dyDescent="0.25">
      <c r="I5680">
        <v>5669</v>
      </c>
      <c r="J5680">
        <v>3</v>
      </c>
    </row>
    <row r="5681" spans="9:10" x14ac:dyDescent="0.25">
      <c r="I5681">
        <v>5670</v>
      </c>
      <c r="J5681">
        <v>1</v>
      </c>
    </row>
    <row r="5682" spans="9:10" x14ac:dyDescent="0.25">
      <c r="I5682">
        <v>5671</v>
      </c>
      <c r="J5682">
        <v>2</v>
      </c>
    </row>
    <row r="5683" spans="9:10" x14ac:dyDescent="0.25">
      <c r="I5683">
        <v>5672</v>
      </c>
      <c r="J5683">
        <v>0</v>
      </c>
    </row>
    <row r="5684" spans="9:10" x14ac:dyDescent="0.25">
      <c r="I5684">
        <v>5673</v>
      </c>
      <c r="J5684">
        <v>1</v>
      </c>
    </row>
    <row r="5685" spans="9:10" x14ac:dyDescent="0.25">
      <c r="I5685">
        <v>5674</v>
      </c>
      <c r="J5685">
        <v>2</v>
      </c>
    </row>
    <row r="5686" spans="9:10" x14ac:dyDescent="0.25">
      <c r="I5686">
        <v>5675</v>
      </c>
      <c r="J5686">
        <v>2</v>
      </c>
    </row>
    <row r="5687" spans="9:10" x14ac:dyDescent="0.25">
      <c r="I5687">
        <v>5676</v>
      </c>
      <c r="J5687">
        <v>0</v>
      </c>
    </row>
    <row r="5688" spans="9:10" x14ac:dyDescent="0.25">
      <c r="I5688">
        <v>5677</v>
      </c>
      <c r="J5688">
        <v>1</v>
      </c>
    </row>
    <row r="5689" spans="9:10" x14ac:dyDescent="0.25">
      <c r="I5689">
        <v>5678</v>
      </c>
      <c r="J5689">
        <v>1</v>
      </c>
    </row>
    <row r="5690" spans="9:10" x14ac:dyDescent="0.25">
      <c r="I5690">
        <v>5679</v>
      </c>
      <c r="J5690">
        <v>2</v>
      </c>
    </row>
    <row r="5691" spans="9:10" x14ac:dyDescent="0.25">
      <c r="I5691">
        <v>5680</v>
      </c>
      <c r="J5691">
        <v>2</v>
      </c>
    </row>
    <row r="5692" spans="9:10" x14ac:dyDescent="0.25">
      <c r="I5692">
        <v>5681</v>
      </c>
      <c r="J5692">
        <v>1</v>
      </c>
    </row>
    <row r="5693" spans="9:10" x14ac:dyDescent="0.25">
      <c r="I5693">
        <v>5682</v>
      </c>
      <c r="J5693">
        <v>1</v>
      </c>
    </row>
    <row r="5694" spans="9:10" x14ac:dyDescent="0.25">
      <c r="I5694">
        <v>5683</v>
      </c>
      <c r="J5694">
        <v>3</v>
      </c>
    </row>
    <row r="5695" spans="9:10" x14ac:dyDescent="0.25">
      <c r="I5695">
        <v>5684</v>
      </c>
      <c r="J5695">
        <v>1</v>
      </c>
    </row>
    <row r="5696" spans="9:10" x14ac:dyDescent="0.25">
      <c r="I5696">
        <v>5685</v>
      </c>
      <c r="J5696">
        <v>0</v>
      </c>
    </row>
    <row r="5697" spans="9:10" x14ac:dyDescent="0.25">
      <c r="I5697">
        <v>5686</v>
      </c>
      <c r="J5697">
        <v>0</v>
      </c>
    </row>
    <row r="5698" spans="9:10" x14ac:dyDescent="0.25">
      <c r="I5698">
        <v>5687</v>
      </c>
      <c r="J5698">
        <v>2</v>
      </c>
    </row>
    <row r="5699" spans="9:10" x14ac:dyDescent="0.25">
      <c r="I5699">
        <v>5688</v>
      </c>
      <c r="J5699">
        <v>1</v>
      </c>
    </row>
    <row r="5700" spans="9:10" x14ac:dyDescent="0.25">
      <c r="I5700">
        <v>5689</v>
      </c>
      <c r="J5700">
        <v>1</v>
      </c>
    </row>
    <row r="5701" spans="9:10" x14ac:dyDescent="0.25">
      <c r="I5701">
        <v>5690</v>
      </c>
      <c r="J5701">
        <v>2</v>
      </c>
    </row>
    <row r="5702" spans="9:10" x14ac:dyDescent="0.25">
      <c r="I5702">
        <v>5691</v>
      </c>
      <c r="J5702">
        <v>3</v>
      </c>
    </row>
    <row r="5703" spans="9:10" x14ac:dyDescent="0.25">
      <c r="I5703">
        <v>5692</v>
      </c>
      <c r="J5703">
        <v>1</v>
      </c>
    </row>
    <row r="5704" spans="9:10" x14ac:dyDescent="0.25">
      <c r="I5704">
        <v>5693</v>
      </c>
      <c r="J5704">
        <v>2</v>
      </c>
    </row>
    <row r="5705" spans="9:10" x14ac:dyDescent="0.25">
      <c r="I5705">
        <v>5694</v>
      </c>
      <c r="J5705">
        <v>0</v>
      </c>
    </row>
    <row r="5706" spans="9:10" x14ac:dyDescent="0.25">
      <c r="I5706">
        <v>5695</v>
      </c>
      <c r="J5706">
        <v>2</v>
      </c>
    </row>
    <row r="5707" spans="9:10" x14ac:dyDescent="0.25">
      <c r="I5707">
        <v>5696</v>
      </c>
      <c r="J5707">
        <v>1</v>
      </c>
    </row>
    <row r="5708" spans="9:10" x14ac:dyDescent="0.25">
      <c r="I5708">
        <v>5697</v>
      </c>
      <c r="J5708">
        <v>2</v>
      </c>
    </row>
    <row r="5709" spans="9:10" x14ac:dyDescent="0.25">
      <c r="I5709">
        <v>5698</v>
      </c>
      <c r="J5709">
        <v>2</v>
      </c>
    </row>
    <row r="5710" spans="9:10" x14ac:dyDescent="0.25">
      <c r="I5710">
        <v>5699</v>
      </c>
      <c r="J5710">
        <v>3</v>
      </c>
    </row>
    <row r="5711" spans="9:10" x14ac:dyDescent="0.25">
      <c r="I5711">
        <v>5700</v>
      </c>
      <c r="J5711">
        <v>1</v>
      </c>
    </row>
    <row r="5712" spans="9:10" x14ac:dyDescent="0.25">
      <c r="I5712">
        <v>5701</v>
      </c>
      <c r="J5712">
        <v>1</v>
      </c>
    </row>
    <row r="5713" spans="9:10" x14ac:dyDescent="0.25">
      <c r="I5713">
        <v>5702</v>
      </c>
      <c r="J5713">
        <v>1</v>
      </c>
    </row>
    <row r="5714" spans="9:10" x14ac:dyDescent="0.25">
      <c r="I5714">
        <v>5703</v>
      </c>
      <c r="J5714">
        <v>2</v>
      </c>
    </row>
    <row r="5715" spans="9:10" x14ac:dyDescent="0.25">
      <c r="I5715">
        <v>5704</v>
      </c>
      <c r="J5715">
        <v>1</v>
      </c>
    </row>
    <row r="5716" spans="9:10" x14ac:dyDescent="0.25">
      <c r="I5716">
        <v>5705</v>
      </c>
      <c r="J5716">
        <v>2</v>
      </c>
    </row>
    <row r="5717" spans="9:10" x14ac:dyDescent="0.25">
      <c r="I5717">
        <v>5706</v>
      </c>
      <c r="J5717">
        <v>0</v>
      </c>
    </row>
    <row r="5718" spans="9:10" x14ac:dyDescent="0.25">
      <c r="I5718">
        <v>5707</v>
      </c>
      <c r="J5718">
        <v>0</v>
      </c>
    </row>
    <row r="5719" spans="9:10" x14ac:dyDescent="0.25">
      <c r="I5719">
        <v>5708</v>
      </c>
      <c r="J5719">
        <v>3</v>
      </c>
    </row>
    <row r="5720" spans="9:10" x14ac:dyDescent="0.25">
      <c r="I5720">
        <v>5709</v>
      </c>
      <c r="J5720">
        <v>1</v>
      </c>
    </row>
    <row r="5721" spans="9:10" x14ac:dyDescent="0.25">
      <c r="I5721">
        <v>5710</v>
      </c>
      <c r="J5721">
        <v>2</v>
      </c>
    </row>
    <row r="5722" spans="9:10" x14ac:dyDescent="0.25">
      <c r="I5722">
        <v>5711</v>
      </c>
      <c r="J5722">
        <v>1</v>
      </c>
    </row>
    <row r="5723" spans="9:10" x14ac:dyDescent="0.25">
      <c r="I5723">
        <v>5712</v>
      </c>
      <c r="J5723">
        <v>0</v>
      </c>
    </row>
    <row r="5724" spans="9:10" x14ac:dyDescent="0.25">
      <c r="I5724">
        <v>5713</v>
      </c>
      <c r="J5724">
        <v>1</v>
      </c>
    </row>
    <row r="5725" spans="9:10" x14ac:dyDescent="0.25">
      <c r="I5725">
        <v>5714</v>
      </c>
      <c r="J5725">
        <v>2</v>
      </c>
    </row>
    <row r="5726" spans="9:10" x14ac:dyDescent="0.25">
      <c r="I5726">
        <v>5715</v>
      </c>
      <c r="J5726">
        <v>1</v>
      </c>
    </row>
    <row r="5727" spans="9:10" x14ac:dyDescent="0.25">
      <c r="I5727">
        <v>5716</v>
      </c>
      <c r="J5727">
        <v>2</v>
      </c>
    </row>
    <row r="5728" spans="9:10" x14ac:dyDescent="0.25">
      <c r="I5728">
        <v>5717</v>
      </c>
      <c r="J5728">
        <v>1</v>
      </c>
    </row>
    <row r="5729" spans="9:10" x14ac:dyDescent="0.25">
      <c r="I5729">
        <v>5718</v>
      </c>
      <c r="J5729">
        <v>2</v>
      </c>
    </row>
    <row r="5730" spans="9:10" x14ac:dyDescent="0.25">
      <c r="I5730">
        <v>5719</v>
      </c>
      <c r="J5730">
        <v>1</v>
      </c>
    </row>
    <row r="5731" spans="9:10" x14ac:dyDescent="0.25">
      <c r="I5731">
        <v>5720</v>
      </c>
      <c r="J5731">
        <v>2</v>
      </c>
    </row>
    <row r="5732" spans="9:10" x14ac:dyDescent="0.25">
      <c r="I5732">
        <v>5721</v>
      </c>
      <c r="J5732">
        <v>3</v>
      </c>
    </row>
    <row r="5733" spans="9:10" x14ac:dyDescent="0.25">
      <c r="I5733">
        <v>5722</v>
      </c>
      <c r="J5733">
        <v>1</v>
      </c>
    </row>
    <row r="5734" spans="9:10" x14ac:dyDescent="0.25">
      <c r="I5734">
        <v>5723</v>
      </c>
      <c r="J5734">
        <v>1</v>
      </c>
    </row>
    <row r="5735" spans="9:10" x14ac:dyDescent="0.25">
      <c r="I5735">
        <v>5724</v>
      </c>
      <c r="J5735">
        <v>2</v>
      </c>
    </row>
    <row r="5736" spans="9:10" x14ac:dyDescent="0.25">
      <c r="I5736">
        <v>5725</v>
      </c>
      <c r="J5736">
        <v>1</v>
      </c>
    </row>
    <row r="5737" spans="9:10" x14ac:dyDescent="0.25">
      <c r="I5737">
        <v>5726</v>
      </c>
      <c r="J5737">
        <v>0</v>
      </c>
    </row>
    <row r="5738" spans="9:10" x14ac:dyDescent="0.25">
      <c r="I5738">
        <v>5727</v>
      </c>
      <c r="J5738">
        <v>1</v>
      </c>
    </row>
    <row r="5739" spans="9:10" x14ac:dyDescent="0.25">
      <c r="I5739">
        <v>5728</v>
      </c>
      <c r="J5739">
        <v>2</v>
      </c>
    </row>
    <row r="5740" spans="9:10" x14ac:dyDescent="0.25">
      <c r="I5740">
        <v>5729</v>
      </c>
      <c r="J5740">
        <v>3</v>
      </c>
    </row>
    <row r="5741" spans="9:10" x14ac:dyDescent="0.25">
      <c r="I5741">
        <v>5730</v>
      </c>
      <c r="J5741">
        <v>1</v>
      </c>
    </row>
    <row r="5742" spans="9:10" x14ac:dyDescent="0.25">
      <c r="I5742">
        <v>5731</v>
      </c>
      <c r="J5742">
        <v>2</v>
      </c>
    </row>
    <row r="5743" spans="9:10" x14ac:dyDescent="0.25">
      <c r="I5743">
        <v>5732</v>
      </c>
      <c r="J5743">
        <v>2</v>
      </c>
    </row>
    <row r="5744" spans="9:10" x14ac:dyDescent="0.25">
      <c r="I5744">
        <v>5733</v>
      </c>
      <c r="J5744">
        <v>2</v>
      </c>
    </row>
    <row r="5745" spans="9:10" x14ac:dyDescent="0.25">
      <c r="I5745">
        <v>5734</v>
      </c>
      <c r="J5745">
        <v>1</v>
      </c>
    </row>
    <row r="5746" spans="9:10" x14ac:dyDescent="0.25">
      <c r="I5746">
        <v>5735</v>
      </c>
      <c r="J5746">
        <v>2</v>
      </c>
    </row>
    <row r="5747" spans="9:10" x14ac:dyDescent="0.25">
      <c r="I5747">
        <v>5736</v>
      </c>
      <c r="J5747">
        <v>1</v>
      </c>
    </row>
    <row r="5748" spans="9:10" x14ac:dyDescent="0.25">
      <c r="I5748">
        <v>5737</v>
      </c>
      <c r="J5748">
        <v>1</v>
      </c>
    </row>
    <row r="5749" spans="9:10" x14ac:dyDescent="0.25">
      <c r="I5749">
        <v>5738</v>
      </c>
      <c r="J5749">
        <v>1</v>
      </c>
    </row>
    <row r="5750" spans="9:10" x14ac:dyDescent="0.25">
      <c r="I5750">
        <v>5739</v>
      </c>
      <c r="J5750">
        <v>2</v>
      </c>
    </row>
    <row r="5751" spans="9:10" x14ac:dyDescent="0.25">
      <c r="I5751">
        <v>5740</v>
      </c>
      <c r="J5751">
        <v>3</v>
      </c>
    </row>
    <row r="5752" spans="9:10" x14ac:dyDescent="0.25">
      <c r="I5752">
        <v>5741</v>
      </c>
      <c r="J5752">
        <v>1</v>
      </c>
    </row>
    <row r="5753" spans="9:10" x14ac:dyDescent="0.25">
      <c r="I5753">
        <v>5742</v>
      </c>
      <c r="J5753">
        <v>2</v>
      </c>
    </row>
    <row r="5754" spans="9:10" x14ac:dyDescent="0.25">
      <c r="I5754">
        <v>5743</v>
      </c>
      <c r="J5754">
        <v>2</v>
      </c>
    </row>
    <row r="5755" spans="9:10" x14ac:dyDescent="0.25">
      <c r="I5755">
        <v>5744</v>
      </c>
      <c r="J5755">
        <v>1</v>
      </c>
    </row>
    <row r="5756" spans="9:10" x14ac:dyDescent="0.25">
      <c r="I5756">
        <v>5745</v>
      </c>
      <c r="J5756">
        <v>0</v>
      </c>
    </row>
    <row r="5757" spans="9:10" x14ac:dyDescent="0.25">
      <c r="I5757">
        <v>5746</v>
      </c>
      <c r="J5757">
        <v>1</v>
      </c>
    </row>
    <row r="5758" spans="9:10" x14ac:dyDescent="0.25">
      <c r="I5758">
        <v>5747</v>
      </c>
      <c r="J5758">
        <v>0</v>
      </c>
    </row>
    <row r="5759" spans="9:10" x14ac:dyDescent="0.25">
      <c r="I5759">
        <v>5748</v>
      </c>
      <c r="J5759">
        <v>1</v>
      </c>
    </row>
    <row r="5760" spans="9:10" x14ac:dyDescent="0.25">
      <c r="I5760">
        <v>5749</v>
      </c>
      <c r="J5760">
        <v>1</v>
      </c>
    </row>
    <row r="5761" spans="9:10" x14ac:dyDescent="0.25">
      <c r="I5761">
        <v>5750</v>
      </c>
      <c r="J5761">
        <v>0</v>
      </c>
    </row>
    <row r="5762" spans="9:10" x14ac:dyDescent="0.25">
      <c r="I5762">
        <v>5751</v>
      </c>
      <c r="J5762">
        <v>1</v>
      </c>
    </row>
    <row r="5763" spans="9:10" x14ac:dyDescent="0.25">
      <c r="I5763">
        <v>5752</v>
      </c>
      <c r="J5763">
        <v>1</v>
      </c>
    </row>
    <row r="5764" spans="9:10" x14ac:dyDescent="0.25">
      <c r="I5764">
        <v>5753</v>
      </c>
      <c r="J5764">
        <v>2</v>
      </c>
    </row>
    <row r="5765" spans="9:10" x14ac:dyDescent="0.25">
      <c r="I5765">
        <v>5754</v>
      </c>
      <c r="J5765">
        <v>3</v>
      </c>
    </row>
    <row r="5766" spans="9:10" x14ac:dyDescent="0.25">
      <c r="I5766">
        <v>5755</v>
      </c>
      <c r="J5766">
        <v>2</v>
      </c>
    </row>
    <row r="5767" spans="9:10" x14ac:dyDescent="0.25">
      <c r="I5767">
        <v>5756</v>
      </c>
      <c r="J5767">
        <v>2</v>
      </c>
    </row>
    <row r="5768" spans="9:10" x14ac:dyDescent="0.25">
      <c r="I5768">
        <v>5757</v>
      </c>
      <c r="J5768">
        <v>1</v>
      </c>
    </row>
    <row r="5769" spans="9:10" x14ac:dyDescent="0.25">
      <c r="I5769">
        <v>5758</v>
      </c>
      <c r="J5769">
        <v>1</v>
      </c>
    </row>
    <row r="5770" spans="9:10" x14ac:dyDescent="0.25">
      <c r="I5770">
        <v>5759</v>
      </c>
      <c r="J5770">
        <v>1</v>
      </c>
    </row>
    <row r="5771" spans="9:10" x14ac:dyDescent="0.25">
      <c r="I5771">
        <v>5760</v>
      </c>
      <c r="J5771">
        <v>3</v>
      </c>
    </row>
    <row r="5772" spans="9:10" x14ac:dyDescent="0.25">
      <c r="I5772">
        <v>5761</v>
      </c>
      <c r="J5772">
        <v>0</v>
      </c>
    </row>
    <row r="5773" spans="9:10" x14ac:dyDescent="0.25">
      <c r="I5773">
        <v>5762</v>
      </c>
      <c r="J5773">
        <v>3</v>
      </c>
    </row>
    <row r="5774" spans="9:10" x14ac:dyDescent="0.25">
      <c r="I5774">
        <v>5763</v>
      </c>
      <c r="J5774">
        <v>2</v>
      </c>
    </row>
    <row r="5775" spans="9:10" x14ac:dyDescent="0.25">
      <c r="I5775">
        <v>5764</v>
      </c>
      <c r="J5775">
        <v>0</v>
      </c>
    </row>
    <row r="5776" spans="9:10" x14ac:dyDescent="0.25">
      <c r="I5776">
        <v>5765</v>
      </c>
      <c r="J5776">
        <v>2</v>
      </c>
    </row>
    <row r="5777" spans="9:10" x14ac:dyDescent="0.25">
      <c r="I5777">
        <v>5766</v>
      </c>
      <c r="J5777">
        <v>0</v>
      </c>
    </row>
    <row r="5778" spans="9:10" x14ac:dyDescent="0.25">
      <c r="I5778">
        <v>5767</v>
      </c>
      <c r="J5778">
        <v>1</v>
      </c>
    </row>
    <row r="5779" spans="9:10" x14ac:dyDescent="0.25">
      <c r="I5779">
        <v>5768</v>
      </c>
      <c r="J5779">
        <v>1</v>
      </c>
    </row>
    <row r="5780" spans="9:10" x14ac:dyDescent="0.25">
      <c r="I5780">
        <v>5769</v>
      </c>
      <c r="J5780">
        <v>2</v>
      </c>
    </row>
    <row r="5781" spans="9:10" x14ac:dyDescent="0.25">
      <c r="I5781">
        <v>5770</v>
      </c>
      <c r="J5781">
        <v>2</v>
      </c>
    </row>
    <row r="5782" spans="9:10" x14ac:dyDescent="0.25">
      <c r="I5782">
        <v>5771</v>
      </c>
      <c r="J5782">
        <v>1</v>
      </c>
    </row>
    <row r="5783" spans="9:10" x14ac:dyDescent="0.25">
      <c r="I5783">
        <v>5772</v>
      </c>
      <c r="J5783">
        <v>2</v>
      </c>
    </row>
    <row r="5784" spans="9:10" x14ac:dyDescent="0.25">
      <c r="I5784">
        <v>5773</v>
      </c>
      <c r="J5784">
        <v>3</v>
      </c>
    </row>
    <row r="5785" spans="9:10" x14ac:dyDescent="0.25">
      <c r="I5785">
        <v>5774</v>
      </c>
      <c r="J5785">
        <v>1</v>
      </c>
    </row>
    <row r="5786" spans="9:10" x14ac:dyDescent="0.25">
      <c r="I5786">
        <v>5775</v>
      </c>
      <c r="J5786">
        <v>2</v>
      </c>
    </row>
    <row r="5787" spans="9:10" x14ac:dyDescent="0.25">
      <c r="I5787">
        <v>5776</v>
      </c>
      <c r="J5787">
        <v>1</v>
      </c>
    </row>
    <row r="5788" spans="9:10" x14ac:dyDescent="0.25">
      <c r="I5788">
        <v>5777</v>
      </c>
      <c r="J5788">
        <v>1</v>
      </c>
    </row>
    <row r="5789" spans="9:10" x14ac:dyDescent="0.25">
      <c r="I5789">
        <v>5778</v>
      </c>
      <c r="J5789">
        <v>1</v>
      </c>
    </row>
    <row r="5790" spans="9:10" x14ac:dyDescent="0.25">
      <c r="I5790">
        <v>5779</v>
      </c>
      <c r="J5790">
        <v>0</v>
      </c>
    </row>
    <row r="5791" spans="9:10" x14ac:dyDescent="0.25">
      <c r="I5791">
        <v>5780</v>
      </c>
      <c r="J5791">
        <v>1</v>
      </c>
    </row>
    <row r="5792" spans="9:10" x14ac:dyDescent="0.25">
      <c r="I5792">
        <v>5781</v>
      </c>
      <c r="J5792">
        <v>1</v>
      </c>
    </row>
    <row r="5793" spans="9:10" x14ac:dyDescent="0.25">
      <c r="I5793">
        <v>5782</v>
      </c>
      <c r="J5793">
        <v>2</v>
      </c>
    </row>
    <row r="5794" spans="9:10" x14ac:dyDescent="0.25">
      <c r="I5794">
        <v>5783</v>
      </c>
      <c r="J5794">
        <v>1</v>
      </c>
    </row>
    <row r="5795" spans="9:10" x14ac:dyDescent="0.25">
      <c r="I5795">
        <v>5784</v>
      </c>
      <c r="J5795">
        <v>1</v>
      </c>
    </row>
    <row r="5796" spans="9:10" x14ac:dyDescent="0.25">
      <c r="I5796">
        <v>5785</v>
      </c>
      <c r="J5796">
        <v>2</v>
      </c>
    </row>
    <row r="5797" spans="9:10" x14ac:dyDescent="0.25">
      <c r="I5797">
        <v>5786</v>
      </c>
      <c r="J5797">
        <v>1</v>
      </c>
    </row>
    <row r="5798" spans="9:10" x14ac:dyDescent="0.25">
      <c r="I5798">
        <v>5787</v>
      </c>
      <c r="J5798">
        <v>0</v>
      </c>
    </row>
    <row r="5799" spans="9:10" x14ac:dyDescent="0.25">
      <c r="I5799">
        <v>5788</v>
      </c>
      <c r="J5799">
        <v>2</v>
      </c>
    </row>
    <row r="5800" spans="9:10" x14ac:dyDescent="0.25">
      <c r="I5800">
        <v>5789</v>
      </c>
      <c r="J5800">
        <v>1</v>
      </c>
    </row>
    <row r="5801" spans="9:10" x14ac:dyDescent="0.25">
      <c r="I5801">
        <v>5790</v>
      </c>
      <c r="J5801">
        <v>2</v>
      </c>
    </row>
    <row r="5802" spans="9:10" x14ac:dyDescent="0.25">
      <c r="I5802">
        <v>5791</v>
      </c>
      <c r="J5802">
        <v>0</v>
      </c>
    </row>
    <row r="5803" spans="9:10" x14ac:dyDescent="0.25">
      <c r="I5803">
        <v>5792</v>
      </c>
      <c r="J5803">
        <v>0</v>
      </c>
    </row>
    <row r="5804" spans="9:10" x14ac:dyDescent="0.25">
      <c r="I5804">
        <v>5793</v>
      </c>
      <c r="J5804">
        <v>0</v>
      </c>
    </row>
    <row r="5805" spans="9:10" x14ac:dyDescent="0.25">
      <c r="I5805">
        <v>5794</v>
      </c>
      <c r="J5805">
        <v>2</v>
      </c>
    </row>
    <row r="5806" spans="9:10" x14ac:dyDescent="0.25">
      <c r="I5806">
        <v>5795</v>
      </c>
      <c r="J5806">
        <v>1</v>
      </c>
    </row>
    <row r="5807" spans="9:10" x14ac:dyDescent="0.25">
      <c r="I5807">
        <v>5796</v>
      </c>
      <c r="J5807">
        <v>1</v>
      </c>
    </row>
    <row r="5808" spans="9:10" x14ac:dyDescent="0.25">
      <c r="I5808">
        <v>5797</v>
      </c>
      <c r="J5808">
        <v>1</v>
      </c>
    </row>
    <row r="5809" spans="9:10" x14ac:dyDescent="0.25">
      <c r="I5809">
        <v>5798</v>
      </c>
      <c r="J5809">
        <v>1</v>
      </c>
    </row>
    <row r="5810" spans="9:10" x14ac:dyDescent="0.25">
      <c r="I5810">
        <v>5799</v>
      </c>
      <c r="J5810">
        <v>1</v>
      </c>
    </row>
    <row r="5811" spans="9:10" x14ac:dyDescent="0.25">
      <c r="I5811">
        <v>5800</v>
      </c>
      <c r="J5811">
        <v>1</v>
      </c>
    </row>
    <row r="5812" spans="9:10" x14ac:dyDescent="0.25">
      <c r="I5812">
        <v>5801</v>
      </c>
      <c r="J5812">
        <v>1</v>
      </c>
    </row>
    <row r="5813" spans="9:10" x14ac:dyDescent="0.25">
      <c r="I5813">
        <v>5802</v>
      </c>
      <c r="J5813">
        <v>0</v>
      </c>
    </row>
    <row r="5814" spans="9:10" x14ac:dyDescent="0.25">
      <c r="I5814">
        <v>5803</v>
      </c>
      <c r="J5814">
        <v>2</v>
      </c>
    </row>
    <row r="5815" spans="9:10" x14ac:dyDescent="0.25">
      <c r="I5815">
        <v>5804</v>
      </c>
      <c r="J5815">
        <v>3</v>
      </c>
    </row>
    <row r="5816" spans="9:10" x14ac:dyDescent="0.25">
      <c r="I5816">
        <v>5805</v>
      </c>
      <c r="J5816">
        <v>1</v>
      </c>
    </row>
    <row r="5817" spans="9:10" x14ac:dyDescent="0.25">
      <c r="I5817">
        <v>5806</v>
      </c>
      <c r="J5817">
        <v>0</v>
      </c>
    </row>
    <row r="5818" spans="9:10" x14ac:dyDescent="0.25">
      <c r="I5818">
        <v>5807</v>
      </c>
      <c r="J5818">
        <v>0</v>
      </c>
    </row>
    <row r="5819" spans="9:10" x14ac:dyDescent="0.25">
      <c r="I5819">
        <v>5808</v>
      </c>
      <c r="J5819">
        <v>2</v>
      </c>
    </row>
    <row r="5820" spans="9:10" x14ac:dyDescent="0.25">
      <c r="I5820">
        <v>5809</v>
      </c>
      <c r="J5820">
        <v>1</v>
      </c>
    </row>
    <row r="5821" spans="9:10" x14ac:dyDescent="0.25">
      <c r="I5821">
        <v>5810</v>
      </c>
      <c r="J5821">
        <v>2</v>
      </c>
    </row>
    <row r="5822" spans="9:10" x14ac:dyDescent="0.25">
      <c r="I5822">
        <v>5811</v>
      </c>
      <c r="J5822">
        <v>1</v>
      </c>
    </row>
    <row r="5823" spans="9:10" x14ac:dyDescent="0.25">
      <c r="I5823">
        <v>5812</v>
      </c>
      <c r="J5823">
        <v>0</v>
      </c>
    </row>
    <row r="5824" spans="9:10" x14ac:dyDescent="0.25">
      <c r="I5824">
        <v>5813</v>
      </c>
      <c r="J5824">
        <v>1</v>
      </c>
    </row>
    <row r="5825" spans="9:10" x14ac:dyDescent="0.25">
      <c r="I5825">
        <v>5814</v>
      </c>
      <c r="J5825">
        <v>3</v>
      </c>
    </row>
    <row r="5826" spans="9:10" x14ac:dyDescent="0.25">
      <c r="I5826">
        <v>5815</v>
      </c>
      <c r="J5826">
        <v>1</v>
      </c>
    </row>
    <row r="5827" spans="9:10" x14ac:dyDescent="0.25">
      <c r="I5827">
        <v>5816</v>
      </c>
      <c r="J5827">
        <v>1</v>
      </c>
    </row>
    <row r="5828" spans="9:10" x14ac:dyDescent="0.25">
      <c r="I5828">
        <v>5817</v>
      </c>
      <c r="J5828">
        <v>2</v>
      </c>
    </row>
    <row r="5829" spans="9:10" x14ac:dyDescent="0.25">
      <c r="I5829">
        <v>5818</v>
      </c>
      <c r="J5829">
        <v>3</v>
      </c>
    </row>
    <row r="5830" spans="9:10" x14ac:dyDescent="0.25">
      <c r="I5830">
        <v>5819</v>
      </c>
      <c r="J5830">
        <v>2</v>
      </c>
    </row>
    <row r="5831" spans="9:10" x14ac:dyDescent="0.25">
      <c r="I5831">
        <v>5820</v>
      </c>
      <c r="J5831">
        <v>2</v>
      </c>
    </row>
    <row r="5832" spans="9:10" x14ac:dyDescent="0.25">
      <c r="I5832">
        <v>5821</v>
      </c>
      <c r="J5832">
        <v>2</v>
      </c>
    </row>
    <row r="5833" spans="9:10" x14ac:dyDescent="0.25">
      <c r="I5833">
        <v>5822</v>
      </c>
      <c r="J5833">
        <v>0</v>
      </c>
    </row>
    <row r="5834" spans="9:10" x14ac:dyDescent="0.25">
      <c r="I5834">
        <v>5823</v>
      </c>
      <c r="J5834">
        <v>1</v>
      </c>
    </row>
    <row r="5835" spans="9:10" x14ac:dyDescent="0.25">
      <c r="I5835">
        <v>5824</v>
      </c>
      <c r="J5835">
        <v>1</v>
      </c>
    </row>
    <row r="5836" spans="9:10" x14ac:dyDescent="0.25">
      <c r="I5836">
        <v>5825</v>
      </c>
      <c r="J5836">
        <v>1</v>
      </c>
    </row>
    <row r="5837" spans="9:10" x14ac:dyDescent="0.25">
      <c r="I5837">
        <v>5826</v>
      </c>
      <c r="J5837">
        <v>2</v>
      </c>
    </row>
    <row r="5838" spans="9:10" x14ac:dyDescent="0.25">
      <c r="I5838">
        <v>5827</v>
      </c>
      <c r="J5838">
        <v>2</v>
      </c>
    </row>
    <row r="5839" spans="9:10" x14ac:dyDescent="0.25">
      <c r="I5839">
        <v>5828</v>
      </c>
      <c r="J5839">
        <v>2</v>
      </c>
    </row>
    <row r="5840" spans="9:10" x14ac:dyDescent="0.25">
      <c r="I5840">
        <v>5829</v>
      </c>
      <c r="J5840">
        <v>1</v>
      </c>
    </row>
    <row r="5841" spans="9:10" x14ac:dyDescent="0.25">
      <c r="I5841">
        <v>5830</v>
      </c>
      <c r="J5841">
        <v>1</v>
      </c>
    </row>
    <row r="5842" spans="9:10" x14ac:dyDescent="0.25">
      <c r="I5842">
        <v>5831</v>
      </c>
      <c r="J5842">
        <v>1</v>
      </c>
    </row>
    <row r="5843" spans="9:10" x14ac:dyDescent="0.25">
      <c r="I5843">
        <v>5832</v>
      </c>
      <c r="J5843">
        <v>3</v>
      </c>
    </row>
    <row r="5844" spans="9:10" x14ac:dyDescent="0.25">
      <c r="I5844">
        <v>5833</v>
      </c>
      <c r="J5844">
        <v>2</v>
      </c>
    </row>
    <row r="5845" spans="9:10" x14ac:dyDescent="0.25">
      <c r="I5845">
        <v>5834</v>
      </c>
      <c r="J5845">
        <v>3</v>
      </c>
    </row>
    <row r="5846" spans="9:10" x14ac:dyDescent="0.25">
      <c r="I5846">
        <v>5835</v>
      </c>
      <c r="J5846">
        <v>1</v>
      </c>
    </row>
    <row r="5847" spans="9:10" x14ac:dyDescent="0.25">
      <c r="I5847">
        <v>5836</v>
      </c>
      <c r="J5847">
        <v>3</v>
      </c>
    </row>
    <row r="5848" spans="9:10" x14ac:dyDescent="0.25">
      <c r="I5848">
        <v>5837</v>
      </c>
      <c r="J5848">
        <v>1</v>
      </c>
    </row>
    <row r="5849" spans="9:10" x14ac:dyDescent="0.25">
      <c r="I5849">
        <v>5838</v>
      </c>
      <c r="J5849">
        <v>2</v>
      </c>
    </row>
    <row r="5850" spans="9:10" x14ac:dyDescent="0.25">
      <c r="I5850">
        <v>5839</v>
      </c>
      <c r="J5850">
        <v>2</v>
      </c>
    </row>
    <row r="5851" spans="9:10" x14ac:dyDescent="0.25">
      <c r="I5851">
        <v>5840</v>
      </c>
      <c r="J5851">
        <v>1</v>
      </c>
    </row>
    <row r="5852" spans="9:10" x14ac:dyDescent="0.25">
      <c r="I5852">
        <v>5841</v>
      </c>
      <c r="J5852">
        <v>2</v>
      </c>
    </row>
    <row r="5853" spans="9:10" x14ac:dyDescent="0.25">
      <c r="I5853">
        <v>5842</v>
      </c>
      <c r="J5853">
        <v>3</v>
      </c>
    </row>
    <row r="5854" spans="9:10" x14ac:dyDescent="0.25">
      <c r="I5854">
        <v>5843</v>
      </c>
      <c r="J5854">
        <v>3</v>
      </c>
    </row>
    <row r="5855" spans="9:10" x14ac:dyDescent="0.25">
      <c r="I5855">
        <v>5844</v>
      </c>
      <c r="J5855">
        <v>1</v>
      </c>
    </row>
    <row r="5856" spans="9:10" x14ac:dyDescent="0.25">
      <c r="I5856">
        <v>5845</v>
      </c>
      <c r="J5856">
        <v>2</v>
      </c>
    </row>
    <row r="5857" spans="9:10" x14ac:dyDescent="0.25">
      <c r="I5857">
        <v>5846</v>
      </c>
      <c r="J5857">
        <v>3</v>
      </c>
    </row>
    <row r="5858" spans="9:10" x14ac:dyDescent="0.25">
      <c r="I5858">
        <v>5847</v>
      </c>
      <c r="J5858">
        <v>3</v>
      </c>
    </row>
    <row r="5859" spans="9:10" x14ac:dyDescent="0.25">
      <c r="I5859">
        <v>5848</v>
      </c>
      <c r="J5859">
        <v>3</v>
      </c>
    </row>
    <row r="5860" spans="9:10" x14ac:dyDescent="0.25">
      <c r="I5860">
        <v>5849</v>
      </c>
      <c r="J5860">
        <v>1</v>
      </c>
    </row>
    <row r="5861" spans="9:10" x14ac:dyDescent="0.25">
      <c r="I5861">
        <v>5850</v>
      </c>
      <c r="J5861">
        <v>2</v>
      </c>
    </row>
    <row r="5862" spans="9:10" x14ac:dyDescent="0.25">
      <c r="I5862">
        <v>5851</v>
      </c>
      <c r="J5862">
        <v>1</v>
      </c>
    </row>
    <row r="5863" spans="9:10" x14ac:dyDescent="0.25">
      <c r="I5863">
        <v>5852</v>
      </c>
      <c r="J5863">
        <v>3</v>
      </c>
    </row>
    <row r="5864" spans="9:10" x14ac:dyDescent="0.25">
      <c r="I5864">
        <v>5853</v>
      </c>
      <c r="J5864">
        <v>2</v>
      </c>
    </row>
    <row r="5865" spans="9:10" x14ac:dyDescent="0.25">
      <c r="I5865">
        <v>5854</v>
      </c>
      <c r="J5865">
        <v>1</v>
      </c>
    </row>
    <row r="5866" spans="9:10" x14ac:dyDescent="0.25">
      <c r="I5866">
        <v>5855</v>
      </c>
      <c r="J5866">
        <v>0</v>
      </c>
    </row>
    <row r="5867" spans="9:10" x14ac:dyDescent="0.25">
      <c r="I5867">
        <v>5856</v>
      </c>
      <c r="J5867">
        <v>1</v>
      </c>
    </row>
    <row r="5868" spans="9:10" x14ac:dyDescent="0.25">
      <c r="I5868">
        <v>5857</v>
      </c>
      <c r="J5868">
        <v>0</v>
      </c>
    </row>
    <row r="5869" spans="9:10" x14ac:dyDescent="0.25">
      <c r="I5869">
        <v>5858</v>
      </c>
      <c r="J5869">
        <v>3</v>
      </c>
    </row>
    <row r="5870" spans="9:10" x14ac:dyDescent="0.25">
      <c r="I5870">
        <v>5859</v>
      </c>
      <c r="J5870">
        <v>3</v>
      </c>
    </row>
    <row r="5871" spans="9:10" x14ac:dyDescent="0.25">
      <c r="I5871">
        <v>5860</v>
      </c>
      <c r="J5871">
        <v>2</v>
      </c>
    </row>
    <row r="5872" spans="9:10" x14ac:dyDescent="0.25">
      <c r="I5872">
        <v>5861</v>
      </c>
      <c r="J5872">
        <v>2</v>
      </c>
    </row>
    <row r="5873" spans="9:10" x14ac:dyDescent="0.25">
      <c r="I5873">
        <v>5862</v>
      </c>
      <c r="J5873">
        <v>1</v>
      </c>
    </row>
    <row r="5874" spans="9:10" x14ac:dyDescent="0.25">
      <c r="I5874">
        <v>5863</v>
      </c>
      <c r="J5874">
        <v>0</v>
      </c>
    </row>
    <row r="5875" spans="9:10" x14ac:dyDescent="0.25">
      <c r="I5875">
        <v>5864</v>
      </c>
      <c r="J5875">
        <v>0</v>
      </c>
    </row>
    <row r="5876" spans="9:10" x14ac:dyDescent="0.25">
      <c r="I5876">
        <v>5865</v>
      </c>
      <c r="J5876">
        <v>2</v>
      </c>
    </row>
    <row r="5877" spans="9:10" x14ac:dyDescent="0.25">
      <c r="I5877">
        <v>5866</v>
      </c>
      <c r="J5877">
        <v>1</v>
      </c>
    </row>
    <row r="5878" spans="9:10" x14ac:dyDescent="0.25">
      <c r="I5878">
        <v>5867</v>
      </c>
      <c r="J5878">
        <v>1</v>
      </c>
    </row>
    <row r="5879" spans="9:10" x14ac:dyDescent="0.25">
      <c r="I5879">
        <v>5868</v>
      </c>
      <c r="J5879">
        <v>1</v>
      </c>
    </row>
    <row r="5880" spans="9:10" x14ac:dyDescent="0.25">
      <c r="I5880">
        <v>5869</v>
      </c>
      <c r="J5880">
        <v>1</v>
      </c>
    </row>
    <row r="5881" spans="9:10" x14ac:dyDescent="0.25">
      <c r="I5881">
        <v>5870</v>
      </c>
      <c r="J5881">
        <v>1</v>
      </c>
    </row>
    <row r="5882" spans="9:10" x14ac:dyDescent="0.25">
      <c r="I5882">
        <v>5871</v>
      </c>
      <c r="J5882">
        <v>3</v>
      </c>
    </row>
    <row r="5883" spans="9:10" x14ac:dyDescent="0.25">
      <c r="I5883">
        <v>5872</v>
      </c>
      <c r="J5883">
        <v>2</v>
      </c>
    </row>
    <row r="5884" spans="9:10" x14ac:dyDescent="0.25">
      <c r="I5884">
        <v>5873</v>
      </c>
      <c r="J5884">
        <v>3</v>
      </c>
    </row>
    <row r="5885" spans="9:10" x14ac:dyDescent="0.25">
      <c r="I5885">
        <v>5874</v>
      </c>
      <c r="J5885">
        <v>1</v>
      </c>
    </row>
    <row r="5886" spans="9:10" x14ac:dyDescent="0.25">
      <c r="I5886">
        <v>5875</v>
      </c>
      <c r="J5886">
        <v>2</v>
      </c>
    </row>
    <row r="5887" spans="9:10" x14ac:dyDescent="0.25">
      <c r="I5887">
        <v>5876</v>
      </c>
      <c r="J5887">
        <v>2</v>
      </c>
    </row>
    <row r="5888" spans="9:10" x14ac:dyDescent="0.25">
      <c r="I5888">
        <v>5877</v>
      </c>
      <c r="J5888">
        <v>2</v>
      </c>
    </row>
    <row r="5889" spans="9:10" x14ac:dyDescent="0.25">
      <c r="I5889">
        <v>5878</v>
      </c>
      <c r="J5889">
        <v>2</v>
      </c>
    </row>
    <row r="5890" spans="9:10" x14ac:dyDescent="0.25">
      <c r="I5890">
        <v>5879</v>
      </c>
      <c r="J5890">
        <v>2</v>
      </c>
    </row>
    <row r="5891" spans="9:10" x14ac:dyDescent="0.25">
      <c r="I5891">
        <v>5880</v>
      </c>
      <c r="J5891">
        <v>2</v>
      </c>
    </row>
    <row r="5892" spans="9:10" x14ac:dyDescent="0.25">
      <c r="I5892">
        <v>5881</v>
      </c>
      <c r="J5892">
        <v>3</v>
      </c>
    </row>
    <row r="5893" spans="9:10" x14ac:dyDescent="0.25">
      <c r="I5893">
        <v>5882</v>
      </c>
      <c r="J5893">
        <v>1</v>
      </c>
    </row>
    <row r="5894" spans="9:10" x14ac:dyDescent="0.25">
      <c r="I5894">
        <v>5883</v>
      </c>
      <c r="J5894">
        <v>0</v>
      </c>
    </row>
    <row r="5895" spans="9:10" x14ac:dyDescent="0.25">
      <c r="I5895">
        <v>5884</v>
      </c>
      <c r="J5895">
        <v>1</v>
      </c>
    </row>
    <row r="5896" spans="9:10" x14ac:dyDescent="0.25">
      <c r="I5896">
        <v>5885</v>
      </c>
      <c r="J5896">
        <v>0</v>
      </c>
    </row>
    <row r="5897" spans="9:10" x14ac:dyDescent="0.25">
      <c r="I5897">
        <v>5886</v>
      </c>
      <c r="J5897">
        <v>0</v>
      </c>
    </row>
    <row r="5898" spans="9:10" x14ac:dyDescent="0.25">
      <c r="I5898">
        <v>5887</v>
      </c>
      <c r="J5898">
        <v>0</v>
      </c>
    </row>
    <row r="5899" spans="9:10" x14ac:dyDescent="0.25">
      <c r="I5899">
        <v>5888</v>
      </c>
      <c r="J5899">
        <v>1</v>
      </c>
    </row>
    <row r="5900" spans="9:10" x14ac:dyDescent="0.25">
      <c r="I5900">
        <v>5889</v>
      </c>
      <c r="J5900">
        <v>1</v>
      </c>
    </row>
    <row r="5901" spans="9:10" x14ac:dyDescent="0.25">
      <c r="I5901">
        <v>5890</v>
      </c>
      <c r="J5901">
        <v>0</v>
      </c>
    </row>
    <row r="5902" spans="9:10" x14ac:dyDescent="0.25">
      <c r="I5902">
        <v>5891</v>
      </c>
      <c r="J5902">
        <v>2</v>
      </c>
    </row>
    <row r="5903" spans="9:10" x14ac:dyDescent="0.25">
      <c r="I5903">
        <v>5892</v>
      </c>
      <c r="J5903">
        <v>2</v>
      </c>
    </row>
    <row r="5904" spans="9:10" x14ac:dyDescent="0.25">
      <c r="I5904">
        <v>5893</v>
      </c>
      <c r="J5904">
        <v>2</v>
      </c>
    </row>
    <row r="5905" spans="9:10" x14ac:dyDescent="0.25">
      <c r="I5905">
        <v>5894</v>
      </c>
      <c r="J5905">
        <v>1</v>
      </c>
    </row>
    <row r="5906" spans="9:10" x14ac:dyDescent="0.25">
      <c r="I5906">
        <v>5895</v>
      </c>
      <c r="J5906">
        <v>3</v>
      </c>
    </row>
    <row r="5907" spans="9:10" x14ac:dyDescent="0.25">
      <c r="I5907">
        <v>5896</v>
      </c>
      <c r="J5907">
        <v>0</v>
      </c>
    </row>
    <row r="5908" spans="9:10" x14ac:dyDescent="0.25">
      <c r="I5908">
        <v>5897</v>
      </c>
      <c r="J5908">
        <v>0</v>
      </c>
    </row>
    <row r="5909" spans="9:10" x14ac:dyDescent="0.25">
      <c r="I5909">
        <v>5898</v>
      </c>
      <c r="J5909">
        <v>0</v>
      </c>
    </row>
    <row r="5910" spans="9:10" x14ac:dyDescent="0.25">
      <c r="I5910">
        <v>5899</v>
      </c>
      <c r="J5910">
        <v>1</v>
      </c>
    </row>
    <row r="5911" spans="9:10" x14ac:dyDescent="0.25">
      <c r="I5911">
        <v>5900</v>
      </c>
      <c r="J5911">
        <v>3</v>
      </c>
    </row>
    <row r="5912" spans="9:10" x14ac:dyDescent="0.25">
      <c r="I5912">
        <v>5901</v>
      </c>
      <c r="J5912">
        <v>0</v>
      </c>
    </row>
    <row r="5913" spans="9:10" x14ac:dyDescent="0.25">
      <c r="I5913">
        <v>5902</v>
      </c>
      <c r="J5913">
        <v>0</v>
      </c>
    </row>
    <row r="5914" spans="9:10" x14ac:dyDescent="0.25">
      <c r="I5914">
        <v>5903</v>
      </c>
      <c r="J5914">
        <v>1</v>
      </c>
    </row>
    <row r="5915" spans="9:10" x14ac:dyDescent="0.25">
      <c r="I5915">
        <v>5904</v>
      </c>
      <c r="J5915">
        <v>2</v>
      </c>
    </row>
    <row r="5916" spans="9:10" x14ac:dyDescent="0.25">
      <c r="I5916">
        <v>5905</v>
      </c>
      <c r="J5916">
        <v>1</v>
      </c>
    </row>
    <row r="5917" spans="9:10" x14ac:dyDescent="0.25">
      <c r="I5917">
        <v>5906</v>
      </c>
      <c r="J5917">
        <v>2</v>
      </c>
    </row>
    <row r="5918" spans="9:10" x14ac:dyDescent="0.25">
      <c r="I5918">
        <v>5907</v>
      </c>
      <c r="J5918">
        <v>3</v>
      </c>
    </row>
    <row r="5919" spans="9:10" x14ac:dyDescent="0.25">
      <c r="I5919">
        <v>5908</v>
      </c>
      <c r="J5919">
        <v>1</v>
      </c>
    </row>
    <row r="5920" spans="9:10" x14ac:dyDescent="0.25">
      <c r="I5920">
        <v>5909</v>
      </c>
      <c r="J5920">
        <v>0</v>
      </c>
    </row>
    <row r="5921" spans="9:10" x14ac:dyDescent="0.25">
      <c r="I5921">
        <v>5910</v>
      </c>
      <c r="J5921">
        <v>1</v>
      </c>
    </row>
    <row r="5922" spans="9:10" x14ac:dyDescent="0.25">
      <c r="I5922">
        <v>5911</v>
      </c>
      <c r="J5922">
        <v>2</v>
      </c>
    </row>
    <row r="5923" spans="9:10" x14ac:dyDescent="0.25">
      <c r="I5923">
        <v>5912</v>
      </c>
      <c r="J5923">
        <v>1</v>
      </c>
    </row>
    <row r="5924" spans="9:10" x14ac:dyDescent="0.25">
      <c r="I5924">
        <v>5913</v>
      </c>
      <c r="J5924">
        <v>2</v>
      </c>
    </row>
    <row r="5925" spans="9:10" x14ac:dyDescent="0.25">
      <c r="I5925">
        <v>5914</v>
      </c>
      <c r="J5925">
        <v>2</v>
      </c>
    </row>
    <row r="5926" spans="9:10" x14ac:dyDescent="0.25">
      <c r="I5926">
        <v>5915</v>
      </c>
      <c r="J5926">
        <v>1</v>
      </c>
    </row>
    <row r="5927" spans="9:10" x14ac:dyDescent="0.25">
      <c r="I5927">
        <v>5916</v>
      </c>
      <c r="J5927">
        <v>3</v>
      </c>
    </row>
    <row r="5928" spans="9:10" x14ac:dyDescent="0.25">
      <c r="I5928">
        <v>5917</v>
      </c>
      <c r="J5928">
        <v>0</v>
      </c>
    </row>
    <row r="5929" spans="9:10" x14ac:dyDescent="0.25">
      <c r="I5929">
        <v>5918</v>
      </c>
      <c r="J5929">
        <v>2</v>
      </c>
    </row>
    <row r="5930" spans="9:10" x14ac:dyDescent="0.25">
      <c r="I5930">
        <v>5919</v>
      </c>
      <c r="J5930">
        <v>2</v>
      </c>
    </row>
    <row r="5931" spans="9:10" x14ac:dyDescent="0.25">
      <c r="I5931">
        <v>5920</v>
      </c>
      <c r="J5931">
        <v>2</v>
      </c>
    </row>
    <row r="5932" spans="9:10" x14ac:dyDescent="0.25">
      <c r="I5932">
        <v>5921</v>
      </c>
      <c r="J5932">
        <v>1</v>
      </c>
    </row>
    <row r="5933" spans="9:10" x14ac:dyDescent="0.25">
      <c r="I5933">
        <v>5922</v>
      </c>
      <c r="J5933">
        <v>2</v>
      </c>
    </row>
    <row r="5934" spans="9:10" x14ac:dyDescent="0.25">
      <c r="I5934">
        <v>5923</v>
      </c>
      <c r="J5934">
        <v>1</v>
      </c>
    </row>
    <row r="5935" spans="9:10" x14ac:dyDescent="0.25">
      <c r="I5935">
        <v>5924</v>
      </c>
      <c r="J5935">
        <v>2</v>
      </c>
    </row>
    <row r="5936" spans="9:10" x14ac:dyDescent="0.25">
      <c r="I5936">
        <v>5925</v>
      </c>
      <c r="J5936">
        <v>2</v>
      </c>
    </row>
    <row r="5937" spans="9:10" x14ac:dyDescent="0.25">
      <c r="I5937">
        <v>5926</v>
      </c>
      <c r="J5937">
        <v>1</v>
      </c>
    </row>
    <row r="5938" spans="9:10" x14ac:dyDescent="0.25">
      <c r="I5938">
        <v>5927</v>
      </c>
      <c r="J5938">
        <v>1</v>
      </c>
    </row>
    <row r="5939" spans="9:10" x14ac:dyDescent="0.25">
      <c r="I5939">
        <v>5928</v>
      </c>
      <c r="J5939">
        <v>1</v>
      </c>
    </row>
    <row r="5940" spans="9:10" x14ac:dyDescent="0.25">
      <c r="I5940">
        <v>5929</v>
      </c>
      <c r="J5940">
        <v>1</v>
      </c>
    </row>
    <row r="5941" spans="9:10" x14ac:dyDescent="0.25">
      <c r="I5941">
        <v>5930</v>
      </c>
      <c r="J5941">
        <v>1</v>
      </c>
    </row>
    <row r="5942" spans="9:10" x14ac:dyDescent="0.25">
      <c r="I5942">
        <v>5931</v>
      </c>
      <c r="J5942">
        <v>1</v>
      </c>
    </row>
    <row r="5943" spans="9:10" x14ac:dyDescent="0.25">
      <c r="I5943">
        <v>5932</v>
      </c>
      <c r="J5943">
        <v>2</v>
      </c>
    </row>
    <row r="5944" spans="9:10" x14ac:dyDescent="0.25">
      <c r="I5944">
        <v>5933</v>
      </c>
      <c r="J5944">
        <v>1</v>
      </c>
    </row>
    <row r="5945" spans="9:10" x14ac:dyDescent="0.25">
      <c r="I5945">
        <v>5934</v>
      </c>
      <c r="J5945">
        <v>0</v>
      </c>
    </row>
    <row r="5946" spans="9:10" x14ac:dyDescent="0.25">
      <c r="I5946">
        <v>5935</v>
      </c>
      <c r="J5946">
        <v>1</v>
      </c>
    </row>
    <row r="5947" spans="9:10" x14ac:dyDescent="0.25">
      <c r="I5947">
        <v>5936</v>
      </c>
      <c r="J5947">
        <v>1</v>
      </c>
    </row>
    <row r="5948" spans="9:10" x14ac:dyDescent="0.25">
      <c r="I5948">
        <v>5937</v>
      </c>
      <c r="J5948">
        <v>2</v>
      </c>
    </row>
    <row r="5949" spans="9:10" x14ac:dyDescent="0.25">
      <c r="I5949">
        <v>5938</v>
      </c>
      <c r="J5949">
        <v>3</v>
      </c>
    </row>
    <row r="5950" spans="9:10" x14ac:dyDescent="0.25">
      <c r="I5950">
        <v>5939</v>
      </c>
      <c r="J5950">
        <v>2</v>
      </c>
    </row>
    <row r="5951" spans="9:10" x14ac:dyDescent="0.25">
      <c r="I5951">
        <v>5940</v>
      </c>
      <c r="J5951">
        <v>1</v>
      </c>
    </row>
    <row r="5952" spans="9:10" x14ac:dyDescent="0.25">
      <c r="I5952">
        <v>5941</v>
      </c>
      <c r="J5952">
        <v>2</v>
      </c>
    </row>
    <row r="5953" spans="9:10" x14ac:dyDescent="0.25">
      <c r="I5953">
        <v>5942</v>
      </c>
      <c r="J5953">
        <v>2</v>
      </c>
    </row>
    <row r="5954" spans="9:10" x14ac:dyDescent="0.25">
      <c r="I5954">
        <v>5943</v>
      </c>
      <c r="J5954">
        <v>0</v>
      </c>
    </row>
    <row r="5955" spans="9:10" x14ac:dyDescent="0.25">
      <c r="I5955">
        <v>5944</v>
      </c>
      <c r="J5955">
        <v>2</v>
      </c>
    </row>
    <row r="5956" spans="9:10" x14ac:dyDescent="0.25">
      <c r="I5956">
        <v>5945</v>
      </c>
      <c r="J5956">
        <v>1</v>
      </c>
    </row>
    <row r="5957" spans="9:10" x14ac:dyDescent="0.25">
      <c r="I5957">
        <v>5946</v>
      </c>
      <c r="J5957">
        <v>2</v>
      </c>
    </row>
    <row r="5958" spans="9:10" x14ac:dyDescent="0.25">
      <c r="I5958">
        <v>5947</v>
      </c>
      <c r="J5958">
        <v>2</v>
      </c>
    </row>
    <row r="5959" spans="9:10" x14ac:dyDescent="0.25">
      <c r="I5959">
        <v>5948</v>
      </c>
      <c r="J5959">
        <v>2</v>
      </c>
    </row>
    <row r="5960" spans="9:10" x14ac:dyDescent="0.25">
      <c r="I5960">
        <v>5949</v>
      </c>
      <c r="J5960">
        <v>2</v>
      </c>
    </row>
    <row r="5961" spans="9:10" x14ac:dyDescent="0.25">
      <c r="I5961">
        <v>5950</v>
      </c>
      <c r="J5961">
        <v>2</v>
      </c>
    </row>
    <row r="5962" spans="9:10" x14ac:dyDescent="0.25">
      <c r="I5962">
        <v>5951</v>
      </c>
      <c r="J5962">
        <v>2</v>
      </c>
    </row>
    <row r="5963" spans="9:10" x14ac:dyDescent="0.25">
      <c r="I5963">
        <v>5952</v>
      </c>
      <c r="J5963">
        <v>2</v>
      </c>
    </row>
    <row r="5964" spans="9:10" x14ac:dyDescent="0.25">
      <c r="I5964">
        <v>5953</v>
      </c>
      <c r="J5964">
        <v>2</v>
      </c>
    </row>
    <row r="5965" spans="9:10" x14ac:dyDescent="0.25">
      <c r="I5965">
        <v>5954</v>
      </c>
      <c r="J5965">
        <v>1</v>
      </c>
    </row>
    <row r="5966" spans="9:10" x14ac:dyDescent="0.25">
      <c r="I5966">
        <v>5955</v>
      </c>
      <c r="J5966">
        <v>2</v>
      </c>
    </row>
    <row r="5967" spans="9:10" x14ac:dyDescent="0.25">
      <c r="I5967">
        <v>5956</v>
      </c>
      <c r="J5967">
        <v>1</v>
      </c>
    </row>
    <row r="5968" spans="9:10" x14ac:dyDescent="0.25">
      <c r="I5968">
        <v>5957</v>
      </c>
      <c r="J5968">
        <v>0</v>
      </c>
    </row>
    <row r="5969" spans="9:10" x14ac:dyDescent="0.25">
      <c r="I5969">
        <v>5958</v>
      </c>
      <c r="J5969">
        <v>3</v>
      </c>
    </row>
    <row r="5970" spans="9:10" x14ac:dyDescent="0.25">
      <c r="I5970">
        <v>5959</v>
      </c>
      <c r="J5970">
        <v>2</v>
      </c>
    </row>
    <row r="5971" spans="9:10" x14ac:dyDescent="0.25">
      <c r="I5971">
        <v>5960</v>
      </c>
      <c r="J5971">
        <v>1</v>
      </c>
    </row>
    <row r="5972" spans="9:10" x14ac:dyDescent="0.25">
      <c r="I5972">
        <v>5961</v>
      </c>
      <c r="J5972">
        <v>3</v>
      </c>
    </row>
    <row r="5973" spans="9:10" x14ac:dyDescent="0.25">
      <c r="I5973">
        <v>5962</v>
      </c>
      <c r="J5973">
        <v>2</v>
      </c>
    </row>
    <row r="5974" spans="9:10" x14ac:dyDescent="0.25">
      <c r="I5974">
        <v>5963</v>
      </c>
      <c r="J5974">
        <v>2</v>
      </c>
    </row>
    <row r="5975" spans="9:10" x14ac:dyDescent="0.25">
      <c r="I5975">
        <v>5964</v>
      </c>
      <c r="J5975">
        <v>0</v>
      </c>
    </row>
    <row r="5976" spans="9:10" x14ac:dyDescent="0.25">
      <c r="I5976">
        <v>5965</v>
      </c>
      <c r="J5976">
        <v>2</v>
      </c>
    </row>
    <row r="5977" spans="9:10" x14ac:dyDescent="0.25">
      <c r="I5977">
        <v>5966</v>
      </c>
      <c r="J5977">
        <v>2</v>
      </c>
    </row>
    <row r="5978" spans="9:10" x14ac:dyDescent="0.25">
      <c r="I5978">
        <v>5967</v>
      </c>
      <c r="J5978">
        <v>1</v>
      </c>
    </row>
    <row r="5979" spans="9:10" x14ac:dyDescent="0.25">
      <c r="I5979">
        <v>5968</v>
      </c>
      <c r="J5979">
        <v>0</v>
      </c>
    </row>
    <row r="5980" spans="9:10" x14ac:dyDescent="0.25">
      <c r="I5980">
        <v>5969</v>
      </c>
      <c r="J5980">
        <v>2</v>
      </c>
    </row>
    <row r="5981" spans="9:10" x14ac:dyDescent="0.25">
      <c r="I5981">
        <v>5970</v>
      </c>
      <c r="J5981">
        <v>0</v>
      </c>
    </row>
    <row r="5982" spans="9:10" x14ac:dyDescent="0.25">
      <c r="I5982">
        <v>5971</v>
      </c>
      <c r="J5982">
        <v>0</v>
      </c>
    </row>
    <row r="5983" spans="9:10" x14ac:dyDescent="0.25">
      <c r="I5983">
        <v>5972</v>
      </c>
      <c r="J5983">
        <v>3</v>
      </c>
    </row>
    <row r="5984" spans="9:10" x14ac:dyDescent="0.25">
      <c r="I5984">
        <v>5973</v>
      </c>
      <c r="J5984">
        <v>1</v>
      </c>
    </row>
    <row r="5985" spans="9:10" x14ac:dyDescent="0.25">
      <c r="I5985">
        <v>5974</v>
      </c>
      <c r="J5985">
        <v>3</v>
      </c>
    </row>
    <row r="5986" spans="9:10" x14ac:dyDescent="0.25">
      <c r="I5986">
        <v>5975</v>
      </c>
      <c r="J5986">
        <v>1</v>
      </c>
    </row>
    <row r="5987" spans="9:10" x14ac:dyDescent="0.25">
      <c r="I5987">
        <v>5976</v>
      </c>
      <c r="J5987">
        <v>1</v>
      </c>
    </row>
    <row r="5988" spans="9:10" x14ac:dyDescent="0.25">
      <c r="I5988">
        <v>5977</v>
      </c>
      <c r="J5988">
        <v>1</v>
      </c>
    </row>
    <row r="5989" spans="9:10" x14ac:dyDescent="0.25">
      <c r="I5989">
        <v>5978</v>
      </c>
      <c r="J5989">
        <v>2</v>
      </c>
    </row>
    <row r="5990" spans="9:10" x14ac:dyDescent="0.25">
      <c r="I5990">
        <v>5979</v>
      </c>
      <c r="J5990">
        <v>3</v>
      </c>
    </row>
    <row r="5991" spans="9:10" x14ac:dyDescent="0.25">
      <c r="I5991">
        <v>5980</v>
      </c>
      <c r="J5991">
        <v>1</v>
      </c>
    </row>
    <row r="5992" spans="9:10" x14ac:dyDescent="0.25">
      <c r="I5992">
        <v>5981</v>
      </c>
      <c r="J5992">
        <v>1</v>
      </c>
    </row>
    <row r="5993" spans="9:10" x14ac:dyDescent="0.25">
      <c r="I5993">
        <v>5982</v>
      </c>
      <c r="J5993">
        <v>2</v>
      </c>
    </row>
    <row r="5994" spans="9:10" x14ac:dyDescent="0.25">
      <c r="I5994">
        <v>5983</v>
      </c>
      <c r="J5994">
        <v>1</v>
      </c>
    </row>
    <row r="5995" spans="9:10" x14ac:dyDescent="0.25">
      <c r="I5995">
        <v>5984</v>
      </c>
      <c r="J5995">
        <v>2</v>
      </c>
    </row>
    <row r="5996" spans="9:10" x14ac:dyDescent="0.25">
      <c r="I5996">
        <v>5985</v>
      </c>
      <c r="J5996">
        <v>3</v>
      </c>
    </row>
    <row r="5997" spans="9:10" x14ac:dyDescent="0.25">
      <c r="I5997">
        <v>5986</v>
      </c>
      <c r="J5997">
        <v>3</v>
      </c>
    </row>
    <row r="5998" spans="9:10" x14ac:dyDescent="0.25">
      <c r="I5998">
        <v>5987</v>
      </c>
      <c r="J5998">
        <v>1</v>
      </c>
    </row>
    <row r="5999" spans="9:10" x14ac:dyDescent="0.25">
      <c r="I5999">
        <v>5988</v>
      </c>
      <c r="J5999">
        <v>3</v>
      </c>
    </row>
    <row r="6000" spans="9:10" x14ac:dyDescent="0.25">
      <c r="I6000">
        <v>5989</v>
      </c>
      <c r="J6000">
        <v>1</v>
      </c>
    </row>
    <row r="6001" spans="9:10" x14ac:dyDescent="0.25">
      <c r="I6001">
        <v>5990</v>
      </c>
      <c r="J6001">
        <v>2</v>
      </c>
    </row>
    <row r="6002" spans="9:10" x14ac:dyDescent="0.25">
      <c r="I6002">
        <v>5991</v>
      </c>
      <c r="J6002">
        <v>1</v>
      </c>
    </row>
    <row r="6003" spans="9:10" x14ac:dyDescent="0.25">
      <c r="I6003">
        <v>5992</v>
      </c>
      <c r="J6003">
        <v>1</v>
      </c>
    </row>
    <row r="6004" spans="9:10" x14ac:dyDescent="0.25">
      <c r="I6004">
        <v>5993</v>
      </c>
      <c r="J6004">
        <v>2</v>
      </c>
    </row>
    <row r="6005" spans="9:10" x14ac:dyDescent="0.25">
      <c r="I6005">
        <v>5994</v>
      </c>
      <c r="J6005">
        <v>1</v>
      </c>
    </row>
    <row r="6006" spans="9:10" x14ac:dyDescent="0.25">
      <c r="I6006">
        <v>5995</v>
      </c>
      <c r="J6006">
        <v>1</v>
      </c>
    </row>
    <row r="6007" spans="9:10" x14ac:dyDescent="0.25">
      <c r="I6007">
        <v>5996</v>
      </c>
      <c r="J6007">
        <v>3</v>
      </c>
    </row>
    <row r="6008" spans="9:10" x14ac:dyDescent="0.25">
      <c r="I6008">
        <v>5997</v>
      </c>
      <c r="J6008">
        <v>2</v>
      </c>
    </row>
    <row r="6009" spans="9:10" x14ac:dyDescent="0.25">
      <c r="I6009">
        <v>5998</v>
      </c>
      <c r="J6009">
        <v>2</v>
      </c>
    </row>
    <row r="6010" spans="9:10" x14ac:dyDescent="0.25">
      <c r="I6010">
        <v>5999</v>
      </c>
      <c r="J6010">
        <v>1</v>
      </c>
    </row>
    <row r="6011" spans="9:10" x14ac:dyDescent="0.25">
      <c r="I6011">
        <v>6000</v>
      </c>
      <c r="J6011">
        <v>2</v>
      </c>
    </row>
    <row r="6012" spans="9:10" x14ac:dyDescent="0.25">
      <c r="I6012">
        <v>6001</v>
      </c>
      <c r="J6012">
        <v>1</v>
      </c>
    </row>
    <row r="6013" spans="9:10" x14ac:dyDescent="0.25">
      <c r="I6013">
        <v>6002</v>
      </c>
      <c r="J6013">
        <v>1</v>
      </c>
    </row>
    <row r="6014" spans="9:10" x14ac:dyDescent="0.25">
      <c r="I6014">
        <v>6003</v>
      </c>
      <c r="J6014">
        <v>2</v>
      </c>
    </row>
    <row r="6015" spans="9:10" x14ac:dyDescent="0.25">
      <c r="I6015">
        <v>6004</v>
      </c>
      <c r="J6015">
        <v>1</v>
      </c>
    </row>
    <row r="6016" spans="9:10" x14ac:dyDescent="0.25">
      <c r="I6016">
        <v>6005</v>
      </c>
      <c r="J6016">
        <v>2</v>
      </c>
    </row>
    <row r="6017" spans="9:10" x14ac:dyDescent="0.25">
      <c r="I6017">
        <v>6006</v>
      </c>
      <c r="J6017">
        <v>1</v>
      </c>
    </row>
    <row r="6018" spans="9:10" x14ac:dyDescent="0.25">
      <c r="I6018">
        <v>6007</v>
      </c>
      <c r="J6018">
        <v>2</v>
      </c>
    </row>
    <row r="6019" spans="9:10" x14ac:dyDescent="0.25">
      <c r="I6019">
        <v>6008</v>
      </c>
      <c r="J6019">
        <v>0</v>
      </c>
    </row>
    <row r="6020" spans="9:10" x14ac:dyDescent="0.25">
      <c r="I6020">
        <v>6009</v>
      </c>
      <c r="J6020">
        <v>1</v>
      </c>
    </row>
    <row r="6021" spans="9:10" x14ac:dyDescent="0.25">
      <c r="I6021">
        <v>6010</v>
      </c>
      <c r="J6021">
        <v>2</v>
      </c>
    </row>
    <row r="6022" spans="9:10" x14ac:dyDescent="0.25">
      <c r="I6022">
        <v>6011</v>
      </c>
      <c r="J6022">
        <v>2</v>
      </c>
    </row>
    <row r="6023" spans="9:10" x14ac:dyDescent="0.25">
      <c r="I6023">
        <v>6012</v>
      </c>
      <c r="J6023">
        <v>3</v>
      </c>
    </row>
    <row r="6024" spans="9:10" x14ac:dyDescent="0.25">
      <c r="I6024">
        <v>6013</v>
      </c>
      <c r="J6024">
        <v>0</v>
      </c>
    </row>
    <row r="6025" spans="9:10" x14ac:dyDescent="0.25">
      <c r="I6025">
        <v>6014</v>
      </c>
      <c r="J6025">
        <v>2</v>
      </c>
    </row>
    <row r="6026" spans="9:10" x14ac:dyDescent="0.25">
      <c r="I6026">
        <v>6015</v>
      </c>
      <c r="J6026">
        <v>1</v>
      </c>
    </row>
    <row r="6027" spans="9:10" x14ac:dyDescent="0.25">
      <c r="I6027">
        <v>6016</v>
      </c>
      <c r="J6027">
        <v>1</v>
      </c>
    </row>
    <row r="6028" spans="9:10" x14ac:dyDescent="0.25">
      <c r="I6028">
        <v>6017</v>
      </c>
      <c r="J6028">
        <v>1</v>
      </c>
    </row>
    <row r="6029" spans="9:10" x14ac:dyDescent="0.25">
      <c r="I6029">
        <v>6018</v>
      </c>
      <c r="J6029">
        <v>1</v>
      </c>
    </row>
    <row r="6030" spans="9:10" x14ac:dyDescent="0.25">
      <c r="I6030">
        <v>6019</v>
      </c>
      <c r="J6030">
        <v>1</v>
      </c>
    </row>
    <row r="6031" spans="9:10" x14ac:dyDescent="0.25">
      <c r="I6031">
        <v>6020</v>
      </c>
      <c r="J6031">
        <v>2</v>
      </c>
    </row>
    <row r="6032" spans="9:10" x14ac:dyDescent="0.25">
      <c r="I6032">
        <v>6021</v>
      </c>
      <c r="J6032">
        <v>2</v>
      </c>
    </row>
    <row r="6033" spans="9:10" x14ac:dyDescent="0.25">
      <c r="I6033">
        <v>6022</v>
      </c>
      <c r="J6033">
        <v>1</v>
      </c>
    </row>
    <row r="6034" spans="9:10" x14ac:dyDescent="0.25">
      <c r="I6034">
        <v>6023</v>
      </c>
      <c r="J6034">
        <v>2</v>
      </c>
    </row>
    <row r="6035" spans="9:10" x14ac:dyDescent="0.25">
      <c r="I6035">
        <v>6024</v>
      </c>
      <c r="J6035">
        <v>3</v>
      </c>
    </row>
    <row r="6036" spans="9:10" x14ac:dyDescent="0.25">
      <c r="I6036">
        <v>6025</v>
      </c>
      <c r="J6036">
        <v>2</v>
      </c>
    </row>
    <row r="6037" spans="9:10" x14ac:dyDescent="0.25">
      <c r="I6037">
        <v>6026</v>
      </c>
      <c r="J6037">
        <v>1</v>
      </c>
    </row>
    <row r="6038" spans="9:10" x14ac:dyDescent="0.25">
      <c r="I6038">
        <v>6027</v>
      </c>
      <c r="J6038">
        <v>1</v>
      </c>
    </row>
    <row r="6039" spans="9:10" x14ac:dyDescent="0.25">
      <c r="I6039">
        <v>6028</v>
      </c>
      <c r="J6039">
        <v>1</v>
      </c>
    </row>
    <row r="6040" spans="9:10" x14ac:dyDescent="0.25">
      <c r="I6040">
        <v>6029</v>
      </c>
      <c r="J6040">
        <v>2</v>
      </c>
    </row>
    <row r="6041" spans="9:10" x14ac:dyDescent="0.25">
      <c r="I6041">
        <v>6030</v>
      </c>
      <c r="J6041">
        <v>2</v>
      </c>
    </row>
    <row r="6042" spans="9:10" x14ac:dyDescent="0.25">
      <c r="I6042">
        <v>6031</v>
      </c>
      <c r="J6042">
        <v>1</v>
      </c>
    </row>
    <row r="6043" spans="9:10" x14ac:dyDescent="0.25">
      <c r="I6043">
        <v>6032</v>
      </c>
      <c r="J6043">
        <v>2</v>
      </c>
    </row>
    <row r="6044" spans="9:10" x14ac:dyDescent="0.25">
      <c r="I6044">
        <v>6033</v>
      </c>
      <c r="J6044">
        <v>1</v>
      </c>
    </row>
    <row r="6045" spans="9:10" x14ac:dyDescent="0.25">
      <c r="I6045">
        <v>6034</v>
      </c>
      <c r="J6045">
        <v>1</v>
      </c>
    </row>
    <row r="6046" spans="9:10" x14ac:dyDescent="0.25">
      <c r="I6046">
        <v>6035</v>
      </c>
      <c r="J6046">
        <v>3</v>
      </c>
    </row>
    <row r="6047" spans="9:10" x14ac:dyDescent="0.25">
      <c r="I6047">
        <v>6036</v>
      </c>
      <c r="J6047">
        <v>3</v>
      </c>
    </row>
    <row r="6048" spans="9:10" x14ac:dyDescent="0.25">
      <c r="I6048">
        <v>6037</v>
      </c>
      <c r="J6048">
        <v>1</v>
      </c>
    </row>
    <row r="6049" spans="9:10" x14ac:dyDescent="0.25">
      <c r="I6049">
        <v>6038</v>
      </c>
      <c r="J6049">
        <v>1</v>
      </c>
    </row>
    <row r="6050" spans="9:10" x14ac:dyDescent="0.25">
      <c r="I6050">
        <v>6039</v>
      </c>
      <c r="J6050">
        <v>2</v>
      </c>
    </row>
    <row r="6051" spans="9:10" x14ac:dyDescent="0.25">
      <c r="I6051">
        <v>6040</v>
      </c>
      <c r="J6051">
        <v>2</v>
      </c>
    </row>
    <row r="6052" spans="9:10" x14ac:dyDescent="0.25">
      <c r="I6052">
        <v>6041</v>
      </c>
      <c r="J6052">
        <v>2</v>
      </c>
    </row>
    <row r="6053" spans="9:10" x14ac:dyDescent="0.25">
      <c r="I6053">
        <v>6042</v>
      </c>
      <c r="J6053">
        <v>2</v>
      </c>
    </row>
    <row r="6054" spans="9:10" x14ac:dyDescent="0.25">
      <c r="I6054">
        <v>6043</v>
      </c>
      <c r="J6054">
        <v>2</v>
      </c>
    </row>
    <row r="6055" spans="9:10" x14ac:dyDescent="0.25">
      <c r="I6055">
        <v>6044</v>
      </c>
      <c r="J6055">
        <v>3</v>
      </c>
    </row>
    <row r="6056" spans="9:10" x14ac:dyDescent="0.25">
      <c r="I6056">
        <v>6045</v>
      </c>
      <c r="J6056">
        <v>2</v>
      </c>
    </row>
    <row r="6057" spans="9:10" x14ac:dyDescent="0.25">
      <c r="I6057">
        <v>6046</v>
      </c>
      <c r="J6057">
        <v>3</v>
      </c>
    </row>
    <row r="6058" spans="9:10" x14ac:dyDescent="0.25">
      <c r="I6058">
        <v>6047</v>
      </c>
      <c r="J6058">
        <v>1</v>
      </c>
    </row>
    <row r="6059" spans="9:10" x14ac:dyDescent="0.25">
      <c r="I6059">
        <v>6048</v>
      </c>
      <c r="J6059">
        <v>2</v>
      </c>
    </row>
    <row r="6060" spans="9:10" x14ac:dyDescent="0.25">
      <c r="I6060">
        <v>6049</v>
      </c>
      <c r="J6060">
        <v>2</v>
      </c>
    </row>
    <row r="6061" spans="9:10" x14ac:dyDescent="0.25">
      <c r="I6061">
        <v>6050</v>
      </c>
      <c r="J6061">
        <v>1</v>
      </c>
    </row>
    <row r="6062" spans="9:10" x14ac:dyDescent="0.25">
      <c r="I6062">
        <v>6051</v>
      </c>
      <c r="J6062">
        <v>2</v>
      </c>
    </row>
    <row r="6063" spans="9:10" x14ac:dyDescent="0.25">
      <c r="I6063">
        <v>6052</v>
      </c>
      <c r="J6063">
        <v>2</v>
      </c>
    </row>
    <row r="6064" spans="9:10" x14ac:dyDescent="0.25">
      <c r="I6064">
        <v>6053</v>
      </c>
      <c r="J6064">
        <v>2</v>
      </c>
    </row>
    <row r="6065" spans="9:10" x14ac:dyDescent="0.25">
      <c r="I6065">
        <v>6054</v>
      </c>
      <c r="J6065">
        <v>3</v>
      </c>
    </row>
    <row r="6066" spans="9:10" x14ac:dyDescent="0.25">
      <c r="I6066">
        <v>6055</v>
      </c>
      <c r="J6066">
        <v>1</v>
      </c>
    </row>
    <row r="6067" spans="9:10" x14ac:dyDescent="0.25">
      <c r="I6067">
        <v>6056</v>
      </c>
      <c r="J6067">
        <v>3</v>
      </c>
    </row>
    <row r="6068" spans="9:10" x14ac:dyDescent="0.25">
      <c r="I6068">
        <v>6057</v>
      </c>
      <c r="J6068">
        <v>0</v>
      </c>
    </row>
    <row r="6069" spans="9:10" x14ac:dyDescent="0.25">
      <c r="I6069">
        <v>6058</v>
      </c>
      <c r="J6069">
        <v>1</v>
      </c>
    </row>
    <row r="6070" spans="9:10" x14ac:dyDescent="0.25">
      <c r="I6070">
        <v>6059</v>
      </c>
      <c r="J6070">
        <v>3</v>
      </c>
    </row>
    <row r="6071" spans="9:10" x14ac:dyDescent="0.25">
      <c r="I6071">
        <v>6060</v>
      </c>
      <c r="J6071">
        <v>1</v>
      </c>
    </row>
    <row r="6072" spans="9:10" x14ac:dyDescent="0.25">
      <c r="I6072">
        <v>6061</v>
      </c>
      <c r="J6072">
        <v>2</v>
      </c>
    </row>
    <row r="6073" spans="9:10" x14ac:dyDescent="0.25">
      <c r="I6073">
        <v>6062</v>
      </c>
      <c r="J6073">
        <v>2</v>
      </c>
    </row>
    <row r="6074" spans="9:10" x14ac:dyDescent="0.25">
      <c r="I6074">
        <v>6063</v>
      </c>
      <c r="J6074">
        <v>1</v>
      </c>
    </row>
    <row r="6075" spans="9:10" x14ac:dyDescent="0.25">
      <c r="I6075">
        <v>6064</v>
      </c>
      <c r="J6075">
        <v>2</v>
      </c>
    </row>
    <row r="6076" spans="9:10" x14ac:dyDescent="0.25">
      <c r="I6076">
        <v>6065</v>
      </c>
      <c r="J6076">
        <v>3</v>
      </c>
    </row>
    <row r="6077" spans="9:10" x14ac:dyDescent="0.25">
      <c r="I6077">
        <v>6066</v>
      </c>
      <c r="J6077">
        <v>1</v>
      </c>
    </row>
    <row r="6078" spans="9:10" x14ac:dyDescent="0.25">
      <c r="I6078">
        <v>6067</v>
      </c>
      <c r="J6078">
        <v>2</v>
      </c>
    </row>
    <row r="6079" spans="9:10" x14ac:dyDescent="0.25">
      <c r="I6079">
        <v>6068</v>
      </c>
      <c r="J6079">
        <v>2</v>
      </c>
    </row>
    <row r="6080" spans="9:10" x14ac:dyDescent="0.25">
      <c r="I6080">
        <v>6069</v>
      </c>
      <c r="J6080">
        <v>1</v>
      </c>
    </row>
    <row r="6081" spans="9:10" x14ac:dyDescent="0.25">
      <c r="I6081">
        <v>6070</v>
      </c>
      <c r="J6081">
        <v>2</v>
      </c>
    </row>
    <row r="6082" spans="9:10" x14ac:dyDescent="0.25">
      <c r="I6082">
        <v>6071</v>
      </c>
      <c r="J6082">
        <v>3</v>
      </c>
    </row>
    <row r="6083" spans="9:10" x14ac:dyDescent="0.25">
      <c r="I6083">
        <v>6072</v>
      </c>
      <c r="J6083">
        <v>1</v>
      </c>
    </row>
    <row r="6084" spans="9:10" x14ac:dyDescent="0.25">
      <c r="I6084">
        <v>6073</v>
      </c>
      <c r="J6084">
        <v>1</v>
      </c>
    </row>
    <row r="6085" spans="9:10" x14ac:dyDescent="0.25">
      <c r="I6085">
        <v>6074</v>
      </c>
      <c r="J6085">
        <v>0</v>
      </c>
    </row>
    <row r="6086" spans="9:10" x14ac:dyDescent="0.25">
      <c r="I6086">
        <v>6075</v>
      </c>
      <c r="J6086">
        <v>3</v>
      </c>
    </row>
    <row r="6087" spans="9:10" x14ac:dyDescent="0.25">
      <c r="I6087">
        <v>6076</v>
      </c>
      <c r="J6087">
        <v>3</v>
      </c>
    </row>
    <row r="6088" spans="9:10" x14ac:dyDescent="0.25">
      <c r="I6088">
        <v>6077</v>
      </c>
      <c r="J6088">
        <v>3</v>
      </c>
    </row>
    <row r="6089" spans="9:10" x14ac:dyDescent="0.25">
      <c r="I6089">
        <v>6078</v>
      </c>
      <c r="J6089">
        <v>2</v>
      </c>
    </row>
    <row r="6090" spans="9:10" x14ac:dyDescent="0.25">
      <c r="I6090">
        <v>6079</v>
      </c>
      <c r="J6090">
        <v>2</v>
      </c>
    </row>
    <row r="6091" spans="9:10" x14ac:dyDescent="0.25">
      <c r="I6091">
        <v>6080</v>
      </c>
      <c r="J6091">
        <v>2</v>
      </c>
    </row>
    <row r="6092" spans="9:10" x14ac:dyDescent="0.25">
      <c r="I6092">
        <v>6081</v>
      </c>
      <c r="J6092">
        <v>0</v>
      </c>
    </row>
    <row r="6093" spans="9:10" x14ac:dyDescent="0.25">
      <c r="I6093">
        <v>6082</v>
      </c>
      <c r="J6093">
        <v>1</v>
      </c>
    </row>
    <row r="6094" spans="9:10" x14ac:dyDescent="0.25">
      <c r="I6094">
        <v>6083</v>
      </c>
      <c r="J6094">
        <v>2</v>
      </c>
    </row>
    <row r="6095" spans="9:10" x14ac:dyDescent="0.25">
      <c r="I6095">
        <v>6084</v>
      </c>
      <c r="J6095">
        <v>1</v>
      </c>
    </row>
    <row r="6096" spans="9:10" x14ac:dyDescent="0.25">
      <c r="I6096">
        <v>6085</v>
      </c>
      <c r="J6096">
        <v>1</v>
      </c>
    </row>
    <row r="6097" spans="9:10" x14ac:dyDescent="0.25">
      <c r="I6097">
        <v>6086</v>
      </c>
      <c r="J6097">
        <v>2</v>
      </c>
    </row>
    <row r="6098" spans="9:10" x14ac:dyDescent="0.25">
      <c r="I6098">
        <v>6087</v>
      </c>
      <c r="J6098">
        <v>1</v>
      </c>
    </row>
    <row r="6099" spans="9:10" x14ac:dyDescent="0.25">
      <c r="I6099">
        <v>6088</v>
      </c>
      <c r="J6099">
        <v>1</v>
      </c>
    </row>
    <row r="6100" spans="9:10" x14ac:dyDescent="0.25">
      <c r="I6100">
        <v>6089</v>
      </c>
      <c r="J6100">
        <v>1</v>
      </c>
    </row>
    <row r="6101" spans="9:10" x14ac:dyDescent="0.25">
      <c r="I6101">
        <v>6090</v>
      </c>
      <c r="J6101">
        <v>1</v>
      </c>
    </row>
    <row r="6102" spans="9:10" x14ac:dyDescent="0.25">
      <c r="I6102">
        <v>6091</v>
      </c>
      <c r="J6102">
        <v>1</v>
      </c>
    </row>
    <row r="6103" spans="9:10" x14ac:dyDescent="0.25">
      <c r="I6103">
        <v>6092</v>
      </c>
      <c r="J6103">
        <v>2</v>
      </c>
    </row>
    <row r="6104" spans="9:10" x14ac:dyDescent="0.25">
      <c r="I6104">
        <v>6093</v>
      </c>
      <c r="J6104">
        <v>1</v>
      </c>
    </row>
    <row r="6105" spans="9:10" x14ac:dyDescent="0.25">
      <c r="I6105">
        <v>6094</v>
      </c>
      <c r="J6105">
        <v>1</v>
      </c>
    </row>
    <row r="6106" spans="9:10" x14ac:dyDescent="0.25">
      <c r="I6106">
        <v>6095</v>
      </c>
      <c r="J6106">
        <v>2</v>
      </c>
    </row>
    <row r="6107" spans="9:10" x14ac:dyDescent="0.25">
      <c r="I6107">
        <v>6096</v>
      </c>
      <c r="J6107">
        <v>3</v>
      </c>
    </row>
    <row r="6108" spans="9:10" x14ac:dyDescent="0.25">
      <c r="I6108">
        <v>6097</v>
      </c>
      <c r="J6108">
        <v>2</v>
      </c>
    </row>
    <row r="6109" spans="9:10" x14ac:dyDescent="0.25">
      <c r="I6109">
        <v>6098</v>
      </c>
      <c r="J6109">
        <v>2</v>
      </c>
    </row>
    <row r="6110" spans="9:10" x14ac:dyDescent="0.25">
      <c r="I6110">
        <v>6099</v>
      </c>
      <c r="J6110">
        <v>2</v>
      </c>
    </row>
    <row r="6111" spans="9:10" x14ac:dyDescent="0.25">
      <c r="I6111">
        <v>6100</v>
      </c>
      <c r="J6111">
        <v>1</v>
      </c>
    </row>
    <row r="6112" spans="9:10" x14ac:dyDescent="0.25">
      <c r="I6112">
        <v>6101</v>
      </c>
      <c r="J6112">
        <v>2</v>
      </c>
    </row>
    <row r="6113" spans="9:10" x14ac:dyDescent="0.25">
      <c r="I6113">
        <v>6102</v>
      </c>
      <c r="J6113">
        <v>1</v>
      </c>
    </row>
    <row r="6114" spans="9:10" x14ac:dyDescent="0.25">
      <c r="I6114">
        <v>6103</v>
      </c>
      <c r="J6114">
        <v>0</v>
      </c>
    </row>
    <row r="6115" spans="9:10" x14ac:dyDescent="0.25">
      <c r="I6115">
        <v>6104</v>
      </c>
      <c r="J6115">
        <v>2</v>
      </c>
    </row>
    <row r="6116" spans="9:10" x14ac:dyDescent="0.25">
      <c r="I6116">
        <v>6105</v>
      </c>
      <c r="J6116">
        <v>1</v>
      </c>
    </row>
    <row r="6117" spans="9:10" x14ac:dyDescent="0.25">
      <c r="I6117">
        <v>6106</v>
      </c>
      <c r="J6117">
        <v>2</v>
      </c>
    </row>
    <row r="6118" spans="9:10" x14ac:dyDescent="0.25">
      <c r="I6118">
        <v>6107</v>
      </c>
      <c r="J6118">
        <v>2</v>
      </c>
    </row>
    <row r="6119" spans="9:10" x14ac:dyDescent="0.25">
      <c r="I6119">
        <v>6108</v>
      </c>
      <c r="J6119">
        <v>3</v>
      </c>
    </row>
    <row r="6120" spans="9:10" x14ac:dyDescent="0.25">
      <c r="I6120">
        <v>6109</v>
      </c>
      <c r="J6120">
        <v>3</v>
      </c>
    </row>
    <row r="6121" spans="9:10" x14ac:dyDescent="0.25">
      <c r="I6121">
        <v>6110</v>
      </c>
      <c r="J6121">
        <v>1</v>
      </c>
    </row>
    <row r="6122" spans="9:10" x14ac:dyDescent="0.25">
      <c r="I6122">
        <v>6111</v>
      </c>
      <c r="J6122">
        <v>2</v>
      </c>
    </row>
    <row r="6123" spans="9:10" x14ac:dyDescent="0.25">
      <c r="I6123">
        <v>6112</v>
      </c>
      <c r="J6123">
        <v>1</v>
      </c>
    </row>
    <row r="6124" spans="9:10" x14ac:dyDescent="0.25">
      <c r="I6124">
        <v>6113</v>
      </c>
      <c r="J6124">
        <v>2</v>
      </c>
    </row>
    <row r="6125" spans="9:10" x14ac:dyDescent="0.25">
      <c r="I6125">
        <v>6114</v>
      </c>
      <c r="J6125">
        <v>1</v>
      </c>
    </row>
    <row r="6126" spans="9:10" x14ac:dyDescent="0.25">
      <c r="I6126">
        <v>6115</v>
      </c>
      <c r="J6126">
        <v>0</v>
      </c>
    </row>
    <row r="6127" spans="9:10" x14ac:dyDescent="0.25">
      <c r="I6127">
        <v>6116</v>
      </c>
      <c r="J6127">
        <v>1</v>
      </c>
    </row>
    <row r="6128" spans="9:10" x14ac:dyDescent="0.25">
      <c r="I6128">
        <v>6117</v>
      </c>
      <c r="J6128">
        <v>2</v>
      </c>
    </row>
    <row r="6129" spans="9:10" x14ac:dyDescent="0.25">
      <c r="I6129">
        <v>6118</v>
      </c>
      <c r="J6129">
        <v>2</v>
      </c>
    </row>
    <row r="6130" spans="9:10" x14ac:dyDescent="0.25">
      <c r="I6130">
        <v>6119</v>
      </c>
      <c r="J6130">
        <v>0</v>
      </c>
    </row>
    <row r="6131" spans="9:10" x14ac:dyDescent="0.25">
      <c r="I6131">
        <v>6120</v>
      </c>
      <c r="J6131">
        <v>2</v>
      </c>
    </row>
    <row r="6132" spans="9:10" x14ac:dyDescent="0.25">
      <c r="I6132">
        <v>6121</v>
      </c>
      <c r="J6132">
        <v>1</v>
      </c>
    </row>
    <row r="6133" spans="9:10" x14ac:dyDescent="0.25">
      <c r="I6133">
        <v>6122</v>
      </c>
      <c r="J6133">
        <v>3</v>
      </c>
    </row>
    <row r="6134" spans="9:10" x14ac:dyDescent="0.25">
      <c r="I6134">
        <v>6123</v>
      </c>
      <c r="J6134">
        <v>2</v>
      </c>
    </row>
    <row r="6135" spans="9:10" x14ac:dyDescent="0.25">
      <c r="I6135">
        <v>6124</v>
      </c>
      <c r="J6135">
        <v>0</v>
      </c>
    </row>
    <row r="6136" spans="9:10" x14ac:dyDescent="0.25">
      <c r="I6136">
        <v>6125</v>
      </c>
      <c r="J6136">
        <v>0</v>
      </c>
    </row>
    <row r="6137" spans="9:10" x14ac:dyDescent="0.25">
      <c r="I6137">
        <v>6126</v>
      </c>
      <c r="J6137">
        <v>2</v>
      </c>
    </row>
    <row r="6138" spans="9:10" x14ac:dyDescent="0.25">
      <c r="I6138">
        <v>6127</v>
      </c>
      <c r="J6138">
        <v>2</v>
      </c>
    </row>
    <row r="6139" spans="9:10" x14ac:dyDescent="0.25">
      <c r="I6139">
        <v>6128</v>
      </c>
      <c r="J6139">
        <v>3</v>
      </c>
    </row>
    <row r="6140" spans="9:10" x14ac:dyDescent="0.25">
      <c r="I6140">
        <v>6129</v>
      </c>
      <c r="J6140">
        <v>0</v>
      </c>
    </row>
    <row r="6141" spans="9:10" x14ac:dyDescent="0.25">
      <c r="I6141">
        <v>6130</v>
      </c>
      <c r="J6141">
        <v>1</v>
      </c>
    </row>
    <row r="6142" spans="9:10" x14ac:dyDescent="0.25">
      <c r="I6142">
        <v>6131</v>
      </c>
      <c r="J6142">
        <v>3</v>
      </c>
    </row>
    <row r="6143" spans="9:10" x14ac:dyDescent="0.25">
      <c r="I6143">
        <v>6132</v>
      </c>
      <c r="J6143">
        <v>3</v>
      </c>
    </row>
    <row r="6144" spans="9:10" x14ac:dyDescent="0.25">
      <c r="I6144">
        <v>6133</v>
      </c>
      <c r="J6144">
        <v>1</v>
      </c>
    </row>
    <row r="6145" spans="9:10" x14ac:dyDescent="0.25">
      <c r="I6145">
        <v>6134</v>
      </c>
      <c r="J6145">
        <v>3</v>
      </c>
    </row>
    <row r="6146" spans="9:10" x14ac:dyDescent="0.25">
      <c r="I6146">
        <v>6135</v>
      </c>
      <c r="J6146">
        <v>1</v>
      </c>
    </row>
    <row r="6147" spans="9:10" x14ac:dyDescent="0.25">
      <c r="I6147">
        <v>6136</v>
      </c>
      <c r="J6147">
        <v>1</v>
      </c>
    </row>
    <row r="6148" spans="9:10" x14ac:dyDescent="0.25">
      <c r="I6148">
        <v>6137</v>
      </c>
      <c r="J6148">
        <v>1</v>
      </c>
    </row>
    <row r="6149" spans="9:10" x14ac:dyDescent="0.25">
      <c r="I6149">
        <v>6138</v>
      </c>
      <c r="J6149">
        <v>1</v>
      </c>
    </row>
    <row r="6150" spans="9:10" x14ac:dyDescent="0.25">
      <c r="I6150">
        <v>6139</v>
      </c>
      <c r="J6150">
        <v>2</v>
      </c>
    </row>
    <row r="6151" spans="9:10" x14ac:dyDescent="0.25">
      <c r="I6151">
        <v>6140</v>
      </c>
      <c r="J6151">
        <v>1</v>
      </c>
    </row>
    <row r="6152" spans="9:10" x14ac:dyDescent="0.25">
      <c r="I6152">
        <v>6141</v>
      </c>
      <c r="J6152">
        <v>1</v>
      </c>
    </row>
    <row r="6153" spans="9:10" x14ac:dyDescent="0.25">
      <c r="I6153">
        <v>6142</v>
      </c>
      <c r="J6153">
        <v>0</v>
      </c>
    </row>
    <row r="6154" spans="9:10" x14ac:dyDescent="0.25">
      <c r="I6154">
        <v>6143</v>
      </c>
      <c r="J6154">
        <v>3</v>
      </c>
    </row>
    <row r="6155" spans="9:10" x14ac:dyDescent="0.25">
      <c r="I6155">
        <v>6144</v>
      </c>
      <c r="J6155">
        <v>1</v>
      </c>
    </row>
    <row r="6156" spans="9:10" x14ac:dyDescent="0.25">
      <c r="I6156">
        <v>6145</v>
      </c>
      <c r="J6156">
        <v>2</v>
      </c>
    </row>
    <row r="6157" spans="9:10" x14ac:dyDescent="0.25">
      <c r="I6157">
        <v>6146</v>
      </c>
      <c r="J6157">
        <v>0</v>
      </c>
    </row>
    <row r="6158" spans="9:10" x14ac:dyDescent="0.25">
      <c r="I6158">
        <v>6147</v>
      </c>
      <c r="J6158">
        <v>2</v>
      </c>
    </row>
    <row r="6159" spans="9:10" x14ac:dyDescent="0.25">
      <c r="I6159">
        <v>6148</v>
      </c>
      <c r="J6159">
        <v>1</v>
      </c>
    </row>
    <row r="6160" spans="9:10" x14ac:dyDescent="0.25">
      <c r="I6160">
        <v>6149</v>
      </c>
      <c r="J6160">
        <v>1</v>
      </c>
    </row>
    <row r="6161" spans="9:10" x14ac:dyDescent="0.25">
      <c r="I6161">
        <v>6150</v>
      </c>
      <c r="J6161">
        <v>2</v>
      </c>
    </row>
    <row r="6162" spans="9:10" x14ac:dyDescent="0.25">
      <c r="I6162">
        <v>6151</v>
      </c>
      <c r="J6162">
        <v>2</v>
      </c>
    </row>
    <row r="6163" spans="9:10" x14ac:dyDescent="0.25">
      <c r="I6163">
        <v>6152</v>
      </c>
      <c r="J6163">
        <v>3</v>
      </c>
    </row>
    <row r="6164" spans="9:10" x14ac:dyDescent="0.25">
      <c r="I6164">
        <v>6153</v>
      </c>
      <c r="J6164">
        <v>1</v>
      </c>
    </row>
    <row r="6165" spans="9:10" x14ac:dyDescent="0.25">
      <c r="I6165">
        <v>6154</v>
      </c>
      <c r="J6165">
        <v>1</v>
      </c>
    </row>
    <row r="6166" spans="9:10" x14ac:dyDescent="0.25">
      <c r="I6166">
        <v>6155</v>
      </c>
      <c r="J6166">
        <v>1</v>
      </c>
    </row>
    <row r="6167" spans="9:10" x14ac:dyDescent="0.25">
      <c r="I6167">
        <v>6156</v>
      </c>
      <c r="J6167">
        <v>3</v>
      </c>
    </row>
    <row r="6168" spans="9:10" x14ac:dyDescent="0.25">
      <c r="I6168">
        <v>6157</v>
      </c>
      <c r="J6168">
        <v>2</v>
      </c>
    </row>
    <row r="6169" spans="9:10" x14ac:dyDescent="0.25">
      <c r="I6169">
        <v>6158</v>
      </c>
      <c r="J6169">
        <v>1</v>
      </c>
    </row>
    <row r="6170" spans="9:10" x14ac:dyDescent="0.25">
      <c r="I6170">
        <v>6159</v>
      </c>
      <c r="J6170">
        <v>1</v>
      </c>
    </row>
    <row r="6171" spans="9:10" x14ac:dyDescent="0.25">
      <c r="I6171">
        <v>6160</v>
      </c>
      <c r="J6171">
        <v>1</v>
      </c>
    </row>
    <row r="6172" spans="9:10" x14ac:dyDescent="0.25">
      <c r="I6172">
        <v>6161</v>
      </c>
      <c r="J6172">
        <v>1</v>
      </c>
    </row>
    <row r="6173" spans="9:10" x14ac:dyDescent="0.25">
      <c r="I6173">
        <v>6162</v>
      </c>
      <c r="J6173">
        <v>2</v>
      </c>
    </row>
    <row r="6174" spans="9:10" x14ac:dyDescent="0.25">
      <c r="I6174">
        <v>6163</v>
      </c>
      <c r="J6174">
        <v>2</v>
      </c>
    </row>
    <row r="6175" spans="9:10" x14ac:dyDescent="0.25">
      <c r="I6175">
        <v>6164</v>
      </c>
      <c r="J6175">
        <v>2</v>
      </c>
    </row>
    <row r="6176" spans="9:10" x14ac:dyDescent="0.25">
      <c r="I6176">
        <v>6165</v>
      </c>
      <c r="J6176">
        <v>2</v>
      </c>
    </row>
    <row r="6177" spans="9:10" x14ac:dyDescent="0.25">
      <c r="I6177">
        <v>6166</v>
      </c>
      <c r="J6177">
        <v>1</v>
      </c>
    </row>
    <row r="6178" spans="9:10" x14ac:dyDescent="0.25">
      <c r="I6178">
        <v>6167</v>
      </c>
      <c r="J6178">
        <v>2</v>
      </c>
    </row>
    <row r="6179" spans="9:10" x14ac:dyDescent="0.25">
      <c r="I6179">
        <v>6168</v>
      </c>
      <c r="J6179">
        <v>3</v>
      </c>
    </row>
    <row r="6180" spans="9:10" x14ac:dyDescent="0.25">
      <c r="I6180">
        <v>6169</v>
      </c>
      <c r="J6180">
        <v>1</v>
      </c>
    </row>
    <row r="6181" spans="9:10" x14ac:dyDescent="0.25">
      <c r="I6181">
        <v>6170</v>
      </c>
      <c r="J6181">
        <v>1</v>
      </c>
    </row>
    <row r="6182" spans="9:10" x14ac:dyDescent="0.25">
      <c r="I6182">
        <v>6171</v>
      </c>
      <c r="J6182">
        <v>2</v>
      </c>
    </row>
    <row r="6183" spans="9:10" x14ac:dyDescent="0.25">
      <c r="I6183">
        <v>6172</v>
      </c>
      <c r="J6183">
        <v>2</v>
      </c>
    </row>
    <row r="6184" spans="9:10" x14ac:dyDescent="0.25">
      <c r="I6184">
        <v>6173</v>
      </c>
      <c r="J6184">
        <v>1</v>
      </c>
    </row>
    <row r="6185" spans="9:10" x14ac:dyDescent="0.25">
      <c r="I6185">
        <v>6174</v>
      </c>
      <c r="J6185">
        <v>1</v>
      </c>
    </row>
    <row r="6186" spans="9:10" x14ac:dyDescent="0.25">
      <c r="I6186">
        <v>6175</v>
      </c>
      <c r="J6186">
        <v>1</v>
      </c>
    </row>
    <row r="6187" spans="9:10" x14ac:dyDescent="0.25">
      <c r="I6187">
        <v>6176</v>
      </c>
      <c r="J6187">
        <v>3</v>
      </c>
    </row>
    <row r="6188" spans="9:10" x14ac:dyDescent="0.25">
      <c r="I6188">
        <v>6177</v>
      </c>
      <c r="J6188">
        <v>2</v>
      </c>
    </row>
    <row r="6189" spans="9:10" x14ac:dyDescent="0.25">
      <c r="I6189">
        <v>6178</v>
      </c>
      <c r="J6189">
        <v>1</v>
      </c>
    </row>
    <row r="6190" spans="9:10" x14ac:dyDescent="0.25">
      <c r="I6190">
        <v>6179</v>
      </c>
      <c r="J6190">
        <v>1</v>
      </c>
    </row>
    <row r="6191" spans="9:10" x14ac:dyDescent="0.25">
      <c r="I6191">
        <v>6180</v>
      </c>
      <c r="J6191">
        <v>2</v>
      </c>
    </row>
    <row r="6192" spans="9:10" x14ac:dyDescent="0.25">
      <c r="I6192">
        <v>6181</v>
      </c>
      <c r="J6192">
        <v>1</v>
      </c>
    </row>
    <row r="6193" spans="9:10" x14ac:dyDescent="0.25">
      <c r="I6193">
        <v>6182</v>
      </c>
      <c r="J6193">
        <v>1</v>
      </c>
    </row>
    <row r="6194" spans="9:10" x14ac:dyDescent="0.25">
      <c r="I6194">
        <v>6183</v>
      </c>
      <c r="J6194">
        <v>0</v>
      </c>
    </row>
    <row r="6195" spans="9:10" x14ac:dyDescent="0.25">
      <c r="I6195">
        <v>6184</v>
      </c>
      <c r="J6195">
        <v>0</v>
      </c>
    </row>
    <row r="6196" spans="9:10" x14ac:dyDescent="0.25">
      <c r="I6196">
        <v>6185</v>
      </c>
      <c r="J6196">
        <v>2</v>
      </c>
    </row>
    <row r="6197" spans="9:10" x14ac:dyDescent="0.25">
      <c r="I6197">
        <v>6186</v>
      </c>
      <c r="J6197">
        <v>2</v>
      </c>
    </row>
    <row r="6198" spans="9:10" x14ac:dyDescent="0.25">
      <c r="I6198">
        <v>6187</v>
      </c>
      <c r="J6198">
        <v>1</v>
      </c>
    </row>
    <row r="6199" spans="9:10" x14ac:dyDescent="0.25">
      <c r="I6199">
        <v>6188</v>
      </c>
      <c r="J6199">
        <v>2</v>
      </c>
    </row>
    <row r="6200" spans="9:10" x14ac:dyDescent="0.25">
      <c r="I6200">
        <v>6189</v>
      </c>
      <c r="J6200">
        <v>3</v>
      </c>
    </row>
    <row r="6201" spans="9:10" x14ac:dyDescent="0.25">
      <c r="I6201">
        <v>6190</v>
      </c>
      <c r="J6201">
        <v>2</v>
      </c>
    </row>
    <row r="6202" spans="9:10" x14ac:dyDescent="0.25">
      <c r="I6202">
        <v>6191</v>
      </c>
      <c r="J6202">
        <v>3</v>
      </c>
    </row>
    <row r="6203" spans="9:10" x14ac:dyDescent="0.25">
      <c r="I6203">
        <v>6192</v>
      </c>
      <c r="J6203">
        <v>3</v>
      </c>
    </row>
    <row r="6204" spans="9:10" x14ac:dyDescent="0.25">
      <c r="I6204">
        <v>6193</v>
      </c>
      <c r="J6204">
        <v>2</v>
      </c>
    </row>
    <row r="6205" spans="9:10" x14ac:dyDescent="0.25">
      <c r="I6205">
        <v>6194</v>
      </c>
      <c r="J6205">
        <v>2</v>
      </c>
    </row>
    <row r="6206" spans="9:10" x14ac:dyDescent="0.25">
      <c r="I6206">
        <v>6195</v>
      </c>
      <c r="J6206">
        <v>3</v>
      </c>
    </row>
    <row r="6207" spans="9:10" x14ac:dyDescent="0.25">
      <c r="I6207">
        <v>6196</v>
      </c>
      <c r="J6207">
        <v>1</v>
      </c>
    </row>
    <row r="6208" spans="9:10" x14ac:dyDescent="0.25">
      <c r="I6208">
        <v>6197</v>
      </c>
      <c r="J6208">
        <v>1</v>
      </c>
    </row>
    <row r="6209" spans="9:10" x14ac:dyDescent="0.25">
      <c r="I6209">
        <v>6198</v>
      </c>
      <c r="J6209">
        <v>2</v>
      </c>
    </row>
    <row r="6210" spans="9:10" x14ac:dyDescent="0.25">
      <c r="I6210">
        <v>6199</v>
      </c>
      <c r="J6210">
        <v>1</v>
      </c>
    </row>
    <row r="6211" spans="9:10" x14ac:dyDescent="0.25">
      <c r="I6211">
        <v>6200</v>
      </c>
      <c r="J6211">
        <v>0</v>
      </c>
    </row>
    <row r="6212" spans="9:10" x14ac:dyDescent="0.25">
      <c r="I6212">
        <v>6201</v>
      </c>
      <c r="J6212">
        <v>1</v>
      </c>
    </row>
    <row r="6213" spans="9:10" x14ac:dyDescent="0.25">
      <c r="I6213">
        <v>6202</v>
      </c>
      <c r="J6213">
        <v>2</v>
      </c>
    </row>
    <row r="6214" spans="9:10" x14ac:dyDescent="0.25">
      <c r="I6214">
        <v>6203</v>
      </c>
      <c r="J6214">
        <v>2</v>
      </c>
    </row>
    <row r="6215" spans="9:10" x14ac:dyDescent="0.25">
      <c r="I6215">
        <v>6204</v>
      </c>
      <c r="J6215">
        <v>1</v>
      </c>
    </row>
    <row r="6216" spans="9:10" x14ac:dyDescent="0.25">
      <c r="I6216">
        <v>6205</v>
      </c>
      <c r="J6216">
        <v>2</v>
      </c>
    </row>
    <row r="6217" spans="9:10" x14ac:dyDescent="0.25">
      <c r="I6217">
        <v>6206</v>
      </c>
      <c r="J6217">
        <v>1</v>
      </c>
    </row>
    <row r="6218" spans="9:10" x14ac:dyDescent="0.25">
      <c r="I6218">
        <v>6207</v>
      </c>
      <c r="J6218">
        <v>1</v>
      </c>
    </row>
    <row r="6219" spans="9:10" x14ac:dyDescent="0.25">
      <c r="I6219">
        <v>6208</v>
      </c>
      <c r="J6219">
        <v>2</v>
      </c>
    </row>
    <row r="6220" spans="9:10" x14ac:dyDescent="0.25">
      <c r="I6220">
        <v>6209</v>
      </c>
      <c r="J6220">
        <v>1</v>
      </c>
    </row>
    <row r="6221" spans="9:10" x14ac:dyDescent="0.25">
      <c r="I6221">
        <v>6210</v>
      </c>
      <c r="J6221">
        <v>1</v>
      </c>
    </row>
    <row r="6222" spans="9:10" x14ac:dyDescent="0.25">
      <c r="I6222">
        <v>6211</v>
      </c>
      <c r="J6222">
        <v>2</v>
      </c>
    </row>
    <row r="6223" spans="9:10" x14ac:dyDescent="0.25">
      <c r="I6223">
        <v>6212</v>
      </c>
      <c r="J6223">
        <v>1</v>
      </c>
    </row>
    <row r="6224" spans="9:10" x14ac:dyDescent="0.25">
      <c r="I6224">
        <v>6213</v>
      </c>
      <c r="J6224">
        <v>2</v>
      </c>
    </row>
    <row r="6225" spans="9:10" x14ac:dyDescent="0.25">
      <c r="I6225">
        <v>6214</v>
      </c>
      <c r="J6225">
        <v>2</v>
      </c>
    </row>
    <row r="6226" spans="9:10" x14ac:dyDescent="0.25">
      <c r="I6226">
        <v>6215</v>
      </c>
      <c r="J6226">
        <v>2</v>
      </c>
    </row>
    <row r="6227" spans="9:10" x14ac:dyDescent="0.25">
      <c r="I6227">
        <v>6216</v>
      </c>
      <c r="J6227">
        <v>3</v>
      </c>
    </row>
    <row r="6228" spans="9:10" x14ac:dyDescent="0.25">
      <c r="I6228">
        <v>6217</v>
      </c>
      <c r="J6228">
        <v>2</v>
      </c>
    </row>
    <row r="6229" spans="9:10" x14ac:dyDescent="0.25">
      <c r="I6229">
        <v>6218</v>
      </c>
      <c r="J6229">
        <v>1</v>
      </c>
    </row>
    <row r="6230" spans="9:10" x14ac:dyDescent="0.25">
      <c r="I6230">
        <v>6219</v>
      </c>
      <c r="J6230">
        <v>2</v>
      </c>
    </row>
    <row r="6231" spans="9:10" x14ac:dyDescent="0.25">
      <c r="I6231">
        <v>6220</v>
      </c>
      <c r="J6231">
        <v>3</v>
      </c>
    </row>
    <row r="6232" spans="9:10" x14ac:dyDescent="0.25">
      <c r="I6232">
        <v>6221</v>
      </c>
      <c r="J6232">
        <v>2</v>
      </c>
    </row>
    <row r="6233" spans="9:10" x14ac:dyDescent="0.25">
      <c r="I6233">
        <v>6222</v>
      </c>
      <c r="J6233">
        <v>1</v>
      </c>
    </row>
    <row r="6234" spans="9:10" x14ac:dyDescent="0.25">
      <c r="I6234">
        <v>6223</v>
      </c>
      <c r="J6234">
        <v>0</v>
      </c>
    </row>
    <row r="6235" spans="9:10" x14ac:dyDescent="0.25">
      <c r="I6235">
        <v>6224</v>
      </c>
      <c r="J6235">
        <v>2</v>
      </c>
    </row>
    <row r="6236" spans="9:10" x14ac:dyDescent="0.25">
      <c r="I6236">
        <v>6225</v>
      </c>
      <c r="J6236">
        <v>1</v>
      </c>
    </row>
    <row r="6237" spans="9:10" x14ac:dyDescent="0.25">
      <c r="I6237">
        <v>6226</v>
      </c>
      <c r="J6237">
        <v>2</v>
      </c>
    </row>
    <row r="6238" spans="9:10" x14ac:dyDescent="0.25">
      <c r="I6238">
        <v>6227</v>
      </c>
      <c r="J6238">
        <v>1</v>
      </c>
    </row>
    <row r="6239" spans="9:10" x14ac:dyDescent="0.25">
      <c r="I6239">
        <v>6228</v>
      </c>
      <c r="J6239">
        <v>2</v>
      </c>
    </row>
    <row r="6240" spans="9:10" x14ac:dyDescent="0.25">
      <c r="I6240">
        <v>6229</v>
      </c>
      <c r="J6240">
        <v>2</v>
      </c>
    </row>
    <row r="6241" spans="9:10" x14ac:dyDescent="0.25">
      <c r="I6241">
        <v>6230</v>
      </c>
      <c r="J6241">
        <v>2</v>
      </c>
    </row>
    <row r="6242" spans="9:10" x14ac:dyDescent="0.25">
      <c r="I6242">
        <v>6231</v>
      </c>
      <c r="J6242">
        <v>0</v>
      </c>
    </row>
    <row r="6243" spans="9:10" x14ac:dyDescent="0.25">
      <c r="I6243">
        <v>6232</v>
      </c>
      <c r="J6243">
        <v>1</v>
      </c>
    </row>
    <row r="6244" spans="9:10" x14ac:dyDescent="0.25">
      <c r="I6244">
        <v>6233</v>
      </c>
      <c r="J6244">
        <v>1</v>
      </c>
    </row>
    <row r="6245" spans="9:10" x14ac:dyDescent="0.25">
      <c r="I6245">
        <v>6234</v>
      </c>
      <c r="J6245">
        <v>2</v>
      </c>
    </row>
    <row r="6246" spans="9:10" x14ac:dyDescent="0.25">
      <c r="I6246">
        <v>6235</v>
      </c>
      <c r="J6246">
        <v>2</v>
      </c>
    </row>
    <row r="6247" spans="9:10" x14ac:dyDescent="0.25">
      <c r="I6247">
        <v>6236</v>
      </c>
      <c r="J6247">
        <v>1</v>
      </c>
    </row>
    <row r="6248" spans="9:10" x14ac:dyDescent="0.25">
      <c r="I6248">
        <v>6237</v>
      </c>
      <c r="J6248">
        <v>1</v>
      </c>
    </row>
    <row r="6249" spans="9:10" x14ac:dyDescent="0.25">
      <c r="I6249">
        <v>6238</v>
      </c>
      <c r="J6249">
        <v>0</v>
      </c>
    </row>
    <row r="6250" spans="9:10" x14ac:dyDescent="0.25">
      <c r="I6250">
        <v>6239</v>
      </c>
      <c r="J6250">
        <v>3</v>
      </c>
    </row>
    <row r="6251" spans="9:10" x14ac:dyDescent="0.25">
      <c r="I6251">
        <v>6240</v>
      </c>
      <c r="J6251">
        <v>3</v>
      </c>
    </row>
    <row r="6252" spans="9:10" x14ac:dyDescent="0.25">
      <c r="I6252">
        <v>6241</v>
      </c>
      <c r="J6252">
        <v>1</v>
      </c>
    </row>
    <row r="6253" spans="9:10" x14ac:dyDescent="0.25">
      <c r="I6253">
        <v>6242</v>
      </c>
      <c r="J6253">
        <v>1</v>
      </c>
    </row>
    <row r="6254" spans="9:10" x14ac:dyDescent="0.25">
      <c r="I6254">
        <v>6243</v>
      </c>
      <c r="J6254">
        <v>3</v>
      </c>
    </row>
    <row r="6255" spans="9:10" x14ac:dyDescent="0.25">
      <c r="I6255">
        <v>6244</v>
      </c>
      <c r="J6255">
        <v>1</v>
      </c>
    </row>
    <row r="6256" spans="9:10" x14ac:dyDescent="0.25">
      <c r="I6256">
        <v>6245</v>
      </c>
      <c r="J6256">
        <v>2</v>
      </c>
    </row>
    <row r="6257" spans="9:10" x14ac:dyDescent="0.25">
      <c r="I6257">
        <v>6246</v>
      </c>
      <c r="J6257">
        <v>2</v>
      </c>
    </row>
    <row r="6258" spans="9:10" x14ac:dyDescent="0.25">
      <c r="I6258">
        <v>6247</v>
      </c>
      <c r="J6258">
        <v>1</v>
      </c>
    </row>
    <row r="6259" spans="9:10" x14ac:dyDescent="0.25">
      <c r="I6259">
        <v>6248</v>
      </c>
      <c r="J6259">
        <v>1</v>
      </c>
    </row>
    <row r="6260" spans="9:10" x14ac:dyDescent="0.25">
      <c r="I6260">
        <v>6249</v>
      </c>
      <c r="J6260">
        <v>0</v>
      </c>
    </row>
    <row r="6261" spans="9:10" x14ac:dyDescent="0.25">
      <c r="I6261">
        <v>6250</v>
      </c>
      <c r="J6261">
        <v>1</v>
      </c>
    </row>
    <row r="6262" spans="9:10" x14ac:dyDescent="0.25">
      <c r="I6262">
        <v>6251</v>
      </c>
      <c r="J6262">
        <v>2</v>
      </c>
    </row>
    <row r="6263" spans="9:10" x14ac:dyDescent="0.25">
      <c r="I6263">
        <v>6252</v>
      </c>
      <c r="J6263">
        <v>3</v>
      </c>
    </row>
    <row r="6264" spans="9:10" x14ac:dyDescent="0.25">
      <c r="I6264">
        <v>6253</v>
      </c>
      <c r="J6264">
        <v>2</v>
      </c>
    </row>
    <row r="6265" spans="9:10" x14ac:dyDescent="0.25">
      <c r="I6265">
        <v>6254</v>
      </c>
      <c r="J6265">
        <v>1</v>
      </c>
    </row>
    <row r="6266" spans="9:10" x14ac:dyDescent="0.25">
      <c r="I6266">
        <v>6255</v>
      </c>
      <c r="J6266">
        <v>1</v>
      </c>
    </row>
    <row r="6267" spans="9:10" x14ac:dyDescent="0.25">
      <c r="I6267">
        <v>6256</v>
      </c>
      <c r="J6267">
        <v>0</v>
      </c>
    </row>
    <row r="6268" spans="9:10" x14ac:dyDescent="0.25">
      <c r="I6268">
        <v>6257</v>
      </c>
      <c r="J6268">
        <v>2</v>
      </c>
    </row>
    <row r="6269" spans="9:10" x14ac:dyDescent="0.25">
      <c r="I6269">
        <v>6258</v>
      </c>
      <c r="J6269">
        <v>2</v>
      </c>
    </row>
    <row r="6270" spans="9:10" x14ac:dyDescent="0.25">
      <c r="I6270">
        <v>6259</v>
      </c>
      <c r="J6270">
        <v>3</v>
      </c>
    </row>
    <row r="6271" spans="9:10" x14ac:dyDescent="0.25">
      <c r="I6271">
        <v>6260</v>
      </c>
      <c r="J6271">
        <v>3</v>
      </c>
    </row>
    <row r="6272" spans="9:10" x14ac:dyDescent="0.25">
      <c r="I6272">
        <v>6261</v>
      </c>
      <c r="J6272">
        <v>2</v>
      </c>
    </row>
    <row r="6273" spans="9:10" x14ac:dyDescent="0.25">
      <c r="I6273">
        <v>6262</v>
      </c>
      <c r="J6273">
        <v>1</v>
      </c>
    </row>
    <row r="6274" spans="9:10" x14ac:dyDescent="0.25">
      <c r="I6274">
        <v>6263</v>
      </c>
      <c r="J6274">
        <v>2</v>
      </c>
    </row>
    <row r="6275" spans="9:10" x14ac:dyDescent="0.25">
      <c r="I6275">
        <v>6264</v>
      </c>
      <c r="J6275">
        <v>1</v>
      </c>
    </row>
    <row r="6276" spans="9:10" x14ac:dyDescent="0.25">
      <c r="I6276">
        <v>6265</v>
      </c>
      <c r="J6276">
        <v>3</v>
      </c>
    </row>
    <row r="6277" spans="9:10" x14ac:dyDescent="0.25">
      <c r="I6277">
        <v>6266</v>
      </c>
      <c r="J6277">
        <v>2</v>
      </c>
    </row>
    <row r="6278" spans="9:10" x14ac:dyDescent="0.25">
      <c r="I6278">
        <v>6267</v>
      </c>
      <c r="J6278">
        <v>1</v>
      </c>
    </row>
    <row r="6279" spans="9:10" x14ac:dyDescent="0.25">
      <c r="I6279">
        <v>6268</v>
      </c>
      <c r="J6279">
        <v>0</v>
      </c>
    </row>
    <row r="6280" spans="9:10" x14ac:dyDescent="0.25">
      <c r="I6280">
        <v>6269</v>
      </c>
      <c r="J6280">
        <v>1</v>
      </c>
    </row>
    <row r="6281" spans="9:10" x14ac:dyDescent="0.25">
      <c r="I6281">
        <v>6270</v>
      </c>
      <c r="J6281">
        <v>1</v>
      </c>
    </row>
    <row r="6282" spans="9:10" x14ac:dyDescent="0.25">
      <c r="I6282">
        <v>6271</v>
      </c>
      <c r="J6282">
        <v>1</v>
      </c>
    </row>
    <row r="6283" spans="9:10" x14ac:dyDescent="0.25">
      <c r="I6283">
        <v>6272</v>
      </c>
      <c r="J6283">
        <v>1</v>
      </c>
    </row>
    <row r="6284" spans="9:10" x14ac:dyDescent="0.25">
      <c r="I6284">
        <v>6273</v>
      </c>
      <c r="J6284">
        <v>2</v>
      </c>
    </row>
    <row r="6285" spans="9:10" x14ac:dyDescent="0.25">
      <c r="I6285">
        <v>6274</v>
      </c>
      <c r="J6285">
        <v>1</v>
      </c>
    </row>
    <row r="6286" spans="9:10" x14ac:dyDescent="0.25">
      <c r="I6286">
        <v>6275</v>
      </c>
      <c r="J6286">
        <v>2</v>
      </c>
    </row>
    <row r="6287" spans="9:10" x14ac:dyDescent="0.25">
      <c r="I6287">
        <v>6276</v>
      </c>
      <c r="J6287">
        <v>1</v>
      </c>
    </row>
    <row r="6288" spans="9:10" x14ac:dyDescent="0.25">
      <c r="I6288">
        <v>6277</v>
      </c>
      <c r="J6288">
        <v>1</v>
      </c>
    </row>
    <row r="6289" spans="9:10" x14ac:dyDescent="0.25">
      <c r="I6289">
        <v>6278</v>
      </c>
      <c r="J6289">
        <v>1</v>
      </c>
    </row>
    <row r="6290" spans="9:10" x14ac:dyDescent="0.25">
      <c r="I6290">
        <v>6279</v>
      </c>
      <c r="J6290">
        <v>2</v>
      </c>
    </row>
    <row r="6291" spans="9:10" x14ac:dyDescent="0.25">
      <c r="I6291">
        <v>6280</v>
      </c>
      <c r="J6291">
        <v>1</v>
      </c>
    </row>
    <row r="6292" spans="9:10" x14ac:dyDescent="0.25">
      <c r="I6292">
        <v>6281</v>
      </c>
      <c r="J6292">
        <v>2</v>
      </c>
    </row>
    <row r="6293" spans="9:10" x14ac:dyDescent="0.25">
      <c r="I6293">
        <v>6282</v>
      </c>
      <c r="J6293">
        <v>1</v>
      </c>
    </row>
    <row r="6294" spans="9:10" x14ac:dyDescent="0.25">
      <c r="I6294">
        <v>6283</v>
      </c>
      <c r="J6294">
        <v>2</v>
      </c>
    </row>
    <row r="6295" spans="9:10" x14ac:dyDescent="0.25">
      <c r="I6295">
        <v>6284</v>
      </c>
      <c r="J6295">
        <v>2</v>
      </c>
    </row>
    <row r="6296" spans="9:10" x14ac:dyDescent="0.25">
      <c r="I6296">
        <v>6285</v>
      </c>
      <c r="J6296">
        <v>1</v>
      </c>
    </row>
    <row r="6297" spans="9:10" x14ac:dyDescent="0.25">
      <c r="I6297">
        <v>6286</v>
      </c>
      <c r="J6297">
        <v>2</v>
      </c>
    </row>
    <row r="6298" spans="9:10" x14ac:dyDescent="0.25">
      <c r="I6298">
        <v>6287</v>
      </c>
      <c r="J6298">
        <v>1</v>
      </c>
    </row>
    <row r="6299" spans="9:10" x14ac:dyDescent="0.25">
      <c r="I6299">
        <v>6288</v>
      </c>
      <c r="J6299">
        <v>1</v>
      </c>
    </row>
    <row r="6300" spans="9:10" x14ac:dyDescent="0.25">
      <c r="I6300">
        <v>6289</v>
      </c>
      <c r="J6300">
        <v>1</v>
      </c>
    </row>
    <row r="6301" spans="9:10" x14ac:dyDescent="0.25">
      <c r="I6301">
        <v>6290</v>
      </c>
      <c r="J6301">
        <v>2</v>
      </c>
    </row>
    <row r="6302" spans="9:10" x14ac:dyDescent="0.25">
      <c r="I6302">
        <v>6291</v>
      </c>
      <c r="J6302">
        <v>2</v>
      </c>
    </row>
    <row r="6303" spans="9:10" x14ac:dyDescent="0.25">
      <c r="I6303">
        <v>6292</v>
      </c>
      <c r="J6303">
        <v>0</v>
      </c>
    </row>
    <row r="6304" spans="9:10" x14ac:dyDescent="0.25">
      <c r="I6304">
        <v>6293</v>
      </c>
      <c r="J6304">
        <v>1</v>
      </c>
    </row>
    <row r="6305" spans="9:10" x14ac:dyDescent="0.25">
      <c r="I6305">
        <v>6294</v>
      </c>
      <c r="J6305">
        <v>0</v>
      </c>
    </row>
    <row r="6306" spans="9:10" x14ac:dyDescent="0.25">
      <c r="I6306">
        <v>6295</v>
      </c>
      <c r="J6306">
        <v>1</v>
      </c>
    </row>
    <row r="6307" spans="9:10" x14ac:dyDescent="0.25">
      <c r="I6307">
        <v>6296</v>
      </c>
      <c r="J6307">
        <v>1</v>
      </c>
    </row>
    <row r="6308" spans="9:10" x14ac:dyDescent="0.25">
      <c r="I6308">
        <v>6297</v>
      </c>
      <c r="J6308">
        <v>1</v>
      </c>
    </row>
    <row r="6309" spans="9:10" x14ac:dyDescent="0.25">
      <c r="I6309">
        <v>6298</v>
      </c>
      <c r="J6309">
        <v>1</v>
      </c>
    </row>
    <row r="6310" spans="9:10" x14ac:dyDescent="0.25">
      <c r="I6310">
        <v>6299</v>
      </c>
      <c r="J6310">
        <v>0</v>
      </c>
    </row>
    <row r="6311" spans="9:10" x14ac:dyDescent="0.25">
      <c r="I6311">
        <v>6300</v>
      </c>
      <c r="J6311">
        <v>3</v>
      </c>
    </row>
    <row r="6312" spans="9:10" x14ac:dyDescent="0.25">
      <c r="I6312">
        <v>6301</v>
      </c>
      <c r="J6312">
        <v>0</v>
      </c>
    </row>
    <row r="6313" spans="9:10" x14ac:dyDescent="0.25">
      <c r="I6313">
        <v>6302</v>
      </c>
      <c r="J6313">
        <v>2</v>
      </c>
    </row>
    <row r="6314" spans="9:10" x14ac:dyDescent="0.25">
      <c r="I6314">
        <v>6303</v>
      </c>
      <c r="J6314">
        <v>1</v>
      </c>
    </row>
    <row r="6315" spans="9:10" x14ac:dyDescent="0.25">
      <c r="I6315">
        <v>6304</v>
      </c>
      <c r="J6315">
        <v>3</v>
      </c>
    </row>
    <row r="6316" spans="9:10" x14ac:dyDescent="0.25">
      <c r="I6316">
        <v>6305</v>
      </c>
      <c r="J6316">
        <v>1</v>
      </c>
    </row>
    <row r="6317" spans="9:10" x14ac:dyDescent="0.25">
      <c r="I6317">
        <v>6306</v>
      </c>
      <c r="J6317">
        <v>1</v>
      </c>
    </row>
    <row r="6318" spans="9:10" x14ac:dyDescent="0.25">
      <c r="I6318">
        <v>6307</v>
      </c>
      <c r="J6318">
        <v>1</v>
      </c>
    </row>
    <row r="6319" spans="9:10" x14ac:dyDescent="0.25">
      <c r="I6319">
        <v>6308</v>
      </c>
      <c r="J6319">
        <v>2</v>
      </c>
    </row>
    <row r="6320" spans="9:10" x14ac:dyDescent="0.25">
      <c r="I6320">
        <v>6309</v>
      </c>
      <c r="J6320">
        <v>1</v>
      </c>
    </row>
    <row r="6321" spans="9:10" x14ac:dyDescent="0.25">
      <c r="I6321">
        <v>6310</v>
      </c>
      <c r="J6321">
        <v>3</v>
      </c>
    </row>
    <row r="6322" spans="9:10" x14ac:dyDescent="0.25">
      <c r="I6322">
        <v>6311</v>
      </c>
      <c r="J6322">
        <v>2</v>
      </c>
    </row>
    <row r="6323" spans="9:10" x14ac:dyDescent="0.25">
      <c r="I6323">
        <v>6312</v>
      </c>
      <c r="J6323">
        <v>2</v>
      </c>
    </row>
    <row r="6324" spans="9:10" x14ac:dyDescent="0.25">
      <c r="I6324">
        <v>6313</v>
      </c>
      <c r="J6324">
        <v>1</v>
      </c>
    </row>
    <row r="6325" spans="9:10" x14ac:dyDescent="0.25">
      <c r="I6325">
        <v>6314</v>
      </c>
      <c r="J6325">
        <v>2</v>
      </c>
    </row>
    <row r="6326" spans="9:10" x14ac:dyDescent="0.25">
      <c r="I6326">
        <v>6315</v>
      </c>
      <c r="J6326">
        <v>3</v>
      </c>
    </row>
    <row r="6327" spans="9:10" x14ac:dyDescent="0.25">
      <c r="I6327">
        <v>6316</v>
      </c>
      <c r="J6327">
        <v>2</v>
      </c>
    </row>
    <row r="6328" spans="9:10" x14ac:dyDescent="0.25">
      <c r="I6328">
        <v>6317</v>
      </c>
      <c r="J6328">
        <v>2</v>
      </c>
    </row>
    <row r="6329" spans="9:10" x14ac:dyDescent="0.25">
      <c r="I6329">
        <v>6318</v>
      </c>
      <c r="J6329">
        <v>2</v>
      </c>
    </row>
    <row r="6330" spans="9:10" x14ac:dyDescent="0.25">
      <c r="I6330">
        <v>6319</v>
      </c>
      <c r="J6330">
        <v>2</v>
      </c>
    </row>
    <row r="6331" spans="9:10" x14ac:dyDescent="0.25">
      <c r="I6331">
        <v>6320</v>
      </c>
      <c r="J6331">
        <v>1</v>
      </c>
    </row>
    <row r="6332" spans="9:10" x14ac:dyDescent="0.25">
      <c r="I6332">
        <v>6321</v>
      </c>
      <c r="J6332">
        <v>2</v>
      </c>
    </row>
    <row r="6333" spans="9:10" x14ac:dyDescent="0.25">
      <c r="I6333">
        <v>6322</v>
      </c>
      <c r="J6333">
        <v>2</v>
      </c>
    </row>
    <row r="6334" spans="9:10" x14ac:dyDescent="0.25">
      <c r="I6334">
        <v>6323</v>
      </c>
      <c r="J6334">
        <v>1</v>
      </c>
    </row>
    <row r="6335" spans="9:10" x14ac:dyDescent="0.25">
      <c r="I6335">
        <v>6324</v>
      </c>
      <c r="J6335">
        <v>1</v>
      </c>
    </row>
    <row r="6336" spans="9:10" x14ac:dyDescent="0.25">
      <c r="I6336">
        <v>6325</v>
      </c>
      <c r="J6336">
        <v>1</v>
      </c>
    </row>
    <row r="6337" spans="9:10" x14ac:dyDescent="0.25">
      <c r="I6337">
        <v>6326</v>
      </c>
      <c r="J6337">
        <v>0</v>
      </c>
    </row>
    <row r="6338" spans="9:10" x14ac:dyDescent="0.25">
      <c r="I6338">
        <v>6327</v>
      </c>
      <c r="J6338">
        <v>0</v>
      </c>
    </row>
    <row r="6339" spans="9:10" x14ac:dyDescent="0.25">
      <c r="I6339">
        <v>6328</v>
      </c>
      <c r="J6339">
        <v>2</v>
      </c>
    </row>
    <row r="6340" spans="9:10" x14ac:dyDescent="0.25">
      <c r="I6340">
        <v>6329</v>
      </c>
      <c r="J6340">
        <v>2</v>
      </c>
    </row>
    <row r="6341" spans="9:10" x14ac:dyDescent="0.25">
      <c r="I6341">
        <v>6330</v>
      </c>
      <c r="J6341">
        <v>2</v>
      </c>
    </row>
    <row r="6342" spans="9:10" x14ac:dyDescent="0.25">
      <c r="I6342">
        <v>6331</v>
      </c>
      <c r="J6342">
        <v>1</v>
      </c>
    </row>
    <row r="6343" spans="9:10" x14ac:dyDescent="0.25">
      <c r="I6343">
        <v>6332</v>
      </c>
      <c r="J6343">
        <v>2</v>
      </c>
    </row>
    <row r="6344" spans="9:10" x14ac:dyDescent="0.25">
      <c r="I6344">
        <v>6333</v>
      </c>
      <c r="J6344">
        <v>1</v>
      </c>
    </row>
    <row r="6345" spans="9:10" x14ac:dyDescent="0.25">
      <c r="I6345">
        <v>6334</v>
      </c>
      <c r="J6345">
        <v>2</v>
      </c>
    </row>
    <row r="6346" spans="9:10" x14ac:dyDescent="0.25">
      <c r="I6346">
        <v>6335</v>
      </c>
      <c r="J6346">
        <v>1</v>
      </c>
    </row>
    <row r="6347" spans="9:10" x14ac:dyDescent="0.25">
      <c r="I6347">
        <v>6336</v>
      </c>
      <c r="J6347">
        <v>1</v>
      </c>
    </row>
    <row r="6348" spans="9:10" x14ac:dyDescent="0.25">
      <c r="I6348">
        <v>6337</v>
      </c>
      <c r="J6348">
        <v>2</v>
      </c>
    </row>
    <row r="6349" spans="9:10" x14ac:dyDescent="0.25">
      <c r="I6349">
        <v>6338</v>
      </c>
      <c r="J6349">
        <v>0</v>
      </c>
    </row>
    <row r="6350" spans="9:10" x14ac:dyDescent="0.25">
      <c r="I6350">
        <v>6339</v>
      </c>
      <c r="J6350">
        <v>1</v>
      </c>
    </row>
    <row r="6351" spans="9:10" x14ac:dyDescent="0.25">
      <c r="I6351">
        <v>6340</v>
      </c>
      <c r="J6351">
        <v>1</v>
      </c>
    </row>
    <row r="6352" spans="9:10" x14ac:dyDescent="0.25">
      <c r="I6352">
        <v>6341</v>
      </c>
      <c r="J6352">
        <v>0</v>
      </c>
    </row>
    <row r="6353" spans="9:10" x14ac:dyDescent="0.25">
      <c r="I6353">
        <v>6342</v>
      </c>
      <c r="J6353">
        <v>2</v>
      </c>
    </row>
    <row r="6354" spans="9:10" x14ac:dyDescent="0.25">
      <c r="I6354">
        <v>6343</v>
      </c>
      <c r="J6354">
        <v>1</v>
      </c>
    </row>
    <row r="6355" spans="9:10" x14ac:dyDescent="0.25">
      <c r="I6355">
        <v>6344</v>
      </c>
      <c r="J6355">
        <v>0</v>
      </c>
    </row>
    <row r="6356" spans="9:10" x14ac:dyDescent="0.25">
      <c r="I6356">
        <v>6345</v>
      </c>
      <c r="J6356">
        <v>0</v>
      </c>
    </row>
    <row r="6357" spans="9:10" x14ac:dyDescent="0.25">
      <c r="I6357">
        <v>6346</v>
      </c>
      <c r="J6357">
        <v>0</v>
      </c>
    </row>
    <row r="6358" spans="9:10" x14ac:dyDescent="0.25">
      <c r="I6358">
        <v>6347</v>
      </c>
      <c r="J6358">
        <v>1</v>
      </c>
    </row>
    <row r="6359" spans="9:10" x14ac:dyDescent="0.25">
      <c r="I6359">
        <v>6348</v>
      </c>
      <c r="J6359">
        <v>2</v>
      </c>
    </row>
    <row r="6360" spans="9:10" x14ac:dyDescent="0.25">
      <c r="I6360">
        <v>6349</v>
      </c>
      <c r="J6360">
        <v>2</v>
      </c>
    </row>
    <row r="6361" spans="9:10" x14ac:dyDescent="0.25">
      <c r="I6361">
        <v>6350</v>
      </c>
      <c r="J6361">
        <v>1</v>
      </c>
    </row>
    <row r="6362" spans="9:10" x14ac:dyDescent="0.25">
      <c r="I6362">
        <v>6351</v>
      </c>
      <c r="J6362">
        <v>2</v>
      </c>
    </row>
    <row r="6363" spans="9:10" x14ac:dyDescent="0.25">
      <c r="I6363">
        <v>6352</v>
      </c>
      <c r="J6363">
        <v>1</v>
      </c>
    </row>
    <row r="6364" spans="9:10" x14ac:dyDescent="0.25">
      <c r="I6364">
        <v>6353</v>
      </c>
      <c r="J6364">
        <v>1</v>
      </c>
    </row>
    <row r="6365" spans="9:10" x14ac:dyDescent="0.25">
      <c r="I6365">
        <v>6354</v>
      </c>
      <c r="J6365">
        <v>1</v>
      </c>
    </row>
    <row r="6366" spans="9:10" x14ac:dyDescent="0.25">
      <c r="I6366">
        <v>6355</v>
      </c>
      <c r="J6366">
        <v>2</v>
      </c>
    </row>
    <row r="6367" spans="9:10" x14ac:dyDescent="0.25">
      <c r="I6367">
        <v>6356</v>
      </c>
      <c r="J6367">
        <v>0</v>
      </c>
    </row>
    <row r="6368" spans="9:10" x14ac:dyDescent="0.25">
      <c r="I6368">
        <v>6357</v>
      </c>
      <c r="J6368">
        <v>3</v>
      </c>
    </row>
    <row r="6369" spans="9:10" x14ac:dyDescent="0.25">
      <c r="I6369">
        <v>6358</v>
      </c>
      <c r="J6369">
        <v>1</v>
      </c>
    </row>
    <row r="6370" spans="9:10" x14ac:dyDescent="0.25">
      <c r="I6370">
        <v>6359</v>
      </c>
      <c r="J6370">
        <v>3</v>
      </c>
    </row>
    <row r="6371" spans="9:10" x14ac:dyDescent="0.25">
      <c r="I6371">
        <v>6360</v>
      </c>
      <c r="J6371">
        <v>1</v>
      </c>
    </row>
    <row r="6372" spans="9:10" x14ac:dyDescent="0.25">
      <c r="I6372">
        <v>6361</v>
      </c>
      <c r="J6372">
        <v>2</v>
      </c>
    </row>
    <row r="6373" spans="9:10" x14ac:dyDescent="0.25">
      <c r="I6373">
        <v>6362</v>
      </c>
      <c r="J6373">
        <v>2</v>
      </c>
    </row>
    <row r="6374" spans="9:10" x14ac:dyDescent="0.25">
      <c r="I6374">
        <v>6363</v>
      </c>
      <c r="J6374">
        <v>1</v>
      </c>
    </row>
    <row r="6375" spans="9:10" x14ac:dyDescent="0.25">
      <c r="I6375">
        <v>6364</v>
      </c>
      <c r="J6375">
        <v>1</v>
      </c>
    </row>
    <row r="6376" spans="9:10" x14ac:dyDescent="0.25">
      <c r="I6376">
        <v>6365</v>
      </c>
      <c r="J6376">
        <v>2</v>
      </c>
    </row>
    <row r="6377" spans="9:10" x14ac:dyDescent="0.25">
      <c r="I6377">
        <v>6366</v>
      </c>
      <c r="J6377">
        <v>1</v>
      </c>
    </row>
    <row r="6378" spans="9:10" x14ac:dyDescent="0.25">
      <c r="I6378">
        <v>6367</v>
      </c>
      <c r="J6378">
        <v>0</v>
      </c>
    </row>
    <row r="6379" spans="9:10" x14ac:dyDescent="0.25">
      <c r="I6379">
        <v>6368</v>
      </c>
      <c r="J6379">
        <v>2</v>
      </c>
    </row>
    <row r="6380" spans="9:10" x14ac:dyDescent="0.25">
      <c r="I6380">
        <v>6369</v>
      </c>
      <c r="J6380">
        <v>1</v>
      </c>
    </row>
    <row r="6381" spans="9:10" x14ac:dyDescent="0.25">
      <c r="I6381">
        <v>6370</v>
      </c>
      <c r="J6381">
        <v>1</v>
      </c>
    </row>
    <row r="6382" spans="9:10" x14ac:dyDescent="0.25">
      <c r="I6382">
        <v>6371</v>
      </c>
      <c r="J6382">
        <v>0</v>
      </c>
    </row>
    <row r="6383" spans="9:10" x14ac:dyDescent="0.25">
      <c r="I6383">
        <v>6372</v>
      </c>
      <c r="J6383">
        <v>1</v>
      </c>
    </row>
    <row r="6384" spans="9:10" x14ac:dyDescent="0.25">
      <c r="I6384">
        <v>6373</v>
      </c>
      <c r="J6384">
        <v>1</v>
      </c>
    </row>
    <row r="6385" spans="9:10" x14ac:dyDescent="0.25">
      <c r="I6385">
        <v>6374</v>
      </c>
      <c r="J6385">
        <v>2</v>
      </c>
    </row>
    <row r="6386" spans="9:10" x14ac:dyDescent="0.25">
      <c r="I6386">
        <v>6375</v>
      </c>
      <c r="J6386">
        <v>2</v>
      </c>
    </row>
    <row r="6387" spans="9:10" x14ac:dyDescent="0.25">
      <c r="I6387">
        <v>6376</v>
      </c>
      <c r="J6387">
        <v>2</v>
      </c>
    </row>
    <row r="6388" spans="9:10" x14ac:dyDescent="0.25">
      <c r="I6388">
        <v>6377</v>
      </c>
      <c r="J6388">
        <v>2</v>
      </c>
    </row>
    <row r="6389" spans="9:10" x14ac:dyDescent="0.25">
      <c r="I6389">
        <v>6378</v>
      </c>
      <c r="J6389">
        <v>1</v>
      </c>
    </row>
    <row r="6390" spans="9:10" x14ac:dyDescent="0.25">
      <c r="I6390">
        <v>6379</v>
      </c>
      <c r="J6390">
        <v>1</v>
      </c>
    </row>
    <row r="6391" spans="9:10" x14ac:dyDescent="0.25">
      <c r="I6391">
        <v>6380</v>
      </c>
      <c r="J6391">
        <v>3</v>
      </c>
    </row>
    <row r="6392" spans="9:10" x14ac:dyDescent="0.25">
      <c r="I6392">
        <v>6381</v>
      </c>
      <c r="J6392">
        <v>1</v>
      </c>
    </row>
    <row r="6393" spans="9:10" x14ac:dyDescent="0.25">
      <c r="I6393">
        <v>6382</v>
      </c>
      <c r="J6393">
        <v>1</v>
      </c>
    </row>
    <row r="6394" spans="9:10" x14ac:dyDescent="0.25">
      <c r="I6394">
        <v>6383</v>
      </c>
      <c r="J6394">
        <v>0</v>
      </c>
    </row>
    <row r="6395" spans="9:10" x14ac:dyDescent="0.25">
      <c r="I6395">
        <v>6384</v>
      </c>
      <c r="J6395">
        <v>1</v>
      </c>
    </row>
    <row r="6396" spans="9:10" x14ac:dyDescent="0.25">
      <c r="I6396">
        <v>6385</v>
      </c>
      <c r="J6396">
        <v>1</v>
      </c>
    </row>
    <row r="6397" spans="9:10" x14ac:dyDescent="0.25">
      <c r="I6397">
        <v>6386</v>
      </c>
      <c r="J6397">
        <v>0</v>
      </c>
    </row>
    <row r="6398" spans="9:10" x14ac:dyDescent="0.25">
      <c r="I6398">
        <v>6387</v>
      </c>
      <c r="J6398">
        <v>1</v>
      </c>
    </row>
    <row r="6399" spans="9:10" x14ac:dyDescent="0.25">
      <c r="I6399">
        <v>6388</v>
      </c>
      <c r="J6399">
        <v>2</v>
      </c>
    </row>
    <row r="6400" spans="9:10" x14ac:dyDescent="0.25">
      <c r="I6400">
        <v>6389</v>
      </c>
      <c r="J6400">
        <v>1</v>
      </c>
    </row>
    <row r="6401" spans="9:10" x14ac:dyDescent="0.25">
      <c r="I6401">
        <v>6390</v>
      </c>
      <c r="J6401">
        <v>1</v>
      </c>
    </row>
    <row r="6402" spans="9:10" x14ac:dyDescent="0.25">
      <c r="I6402">
        <v>6391</v>
      </c>
      <c r="J6402">
        <v>1</v>
      </c>
    </row>
    <row r="6403" spans="9:10" x14ac:dyDescent="0.25">
      <c r="I6403">
        <v>6392</v>
      </c>
      <c r="J6403">
        <v>2</v>
      </c>
    </row>
    <row r="6404" spans="9:10" x14ac:dyDescent="0.25">
      <c r="I6404">
        <v>6393</v>
      </c>
      <c r="J6404">
        <v>2</v>
      </c>
    </row>
    <row r="6405" spans="9:10" x14ac:dyDescent="0.25">
      <c r="I6405">
        <v>6394</v>
      </c>
      <c r="J6405">
        <v>0</v>
      </c>
    </row>
    <row r="6406" spans="9:10" x14ac:dyDescent="0.25">
      <c r="I6406">
        <v>6395</v>
      </c>
      <c r="J6406">
        <v>2</v>
      </c>
    </row>
    <row r="6407" spans="9:10" x14ac:dyDescent="0.25">
      <c r="I6407">
        <v>6396</v>
      </c>
      <c r="J6407">
        <v>1</v>
      </c>
    </row>
    <row r="6408" spans="9:10" x14ac:dyDescent="0.25">
      <c r="I6408">
        <v>6397</v>
      </c>
      <c r="J6408">
        <v>2</v>
      </c>
    </row>
    <row r="6409" spans="9:10" x14ac:dyDescent="0.25">
      <c r="I6409">
        <v>6398</v>
      </c>
      <c r="J6409">
        <v>0</v>
      </c>
    </row>
    <row r="6410" spans="9:10" x14ac:dyDescent="0.25">
      <c r="I6410">
        <v>6399</v>
      </c>
      <c r="J6410">
        <v>1</v>
      </c>
    </row>
    <row r="6411" spans="9:10" x14ac:dyDescent="0.25">
      <c r="I6411">
        <v>6400</v>
      </c>
      <c r="J6411">
        <v>1</v>
      </c>
    </row>
    <row r="6412" spans="9:10" x14ac:dyDescent="0.25">
      <c r="I6412">
        <v>6401</v>
      </c>
      <c r="J6412">
        <v>1</v>
      </c>
    </row>
    <row r="6413" spans="9:10" x14ac:dyDescent="0.25">
      <c r="I6413">
        <v>6402</v>
      </c>
      <c r="J6413">
        <v>3</v>
      </c>
    </row>
    <row r="6414" spans="9:10" x14ac:dyDescent="0.25">
      <c r="I6414">
        <v>6403</v>
      </c>
      <c r="J6414">
        <v>2</v>
      </c>
    </row>
    <row r="6415" spans="9:10" x14ac:dyDescent="0.25">
      <c r="I6415">
        <v>6404</v>
      </c>
      <c r="J6415">
        <v>2</v>
      </c>
    </row>
    <row r="6416" spans="9:10" x14ac:dyDescent="0.25">
      <c r="I6416">
        <v>6405</v>
      </c>
      <c r="J6416">
        <v>1</v>
      </c>
    </row>
    <row r="6417" spans="9:10" x14ac:dyDescent="0.25">
      <c r="I6417">
        <v>6406</v>
      </c>
      <c r="J6417">
        <v>2</v>
      </c>
    </row>
    <row r="6418" spans="9:10" x14ac:dyDescent="0.25">
      <c r="I6418">
        <v>6407</v>
      </c>
      <c r="J6418">
        <v>2</v>
      </c>
    </row>
    <row r="6419" spans="9:10" x14ac:dyDescent="0.25">
      <c r="I6419">
        <v>6408</v>
      </c>
      <c r="J6419">
        <v>2</v>
      </c>
    </row>
    <row r="6420" spans="9:10" x14ac:dyDescent="0.25">
      <c r="I6420">
        <v>6409</v>
      </c>
      <c r="J6420">
        <v>2</v>
      </c>
    </row>
    <row r="6421" spans="9:10" x14ac:dyDescent="0.25">
      <c r="I6421">
        <v>6410</v>
      </c>
      <c r="J6421">
        <v>0</v>
      </c>
    </row>
    <row r="6422" spans="9:10" x14ac:dyDescent="0.25">
      <c r="I6422">
        <v>6411</v>
      </c>
      <c r="J6422">
        <v>2</v>
      </c>
    </row>
    <row r="6423" spans="9:10" x14ac:dyDescent="0.25">
      <c r="I6423">
        <v>6412</v>
      </c>
      <c r="J6423">
        <v>1</v>
      </c>
    </row>
    <row r="6424" spans="9:10" x14ac:dyDescent="0.25">
      <c r="I6424">
        <v>6413</v>
      </c>
      <c r="J6424">
        <v>2</v>
      </c>
    </row>
    <row r="6425" spans="9:10" x14ac:dyDescent="0.25">
      <c r="I6425">
        <v>6414</v>
      </c>
      <c r="J6425">
        <v>3</v>
      </c>
    </row>
    <row r="6426" spans="9:10" x14ac:dyDescent="0.25">
      <c r="I6426">
        <v>6415</v>
      </c>
      <c r="J6426">
        <v>2</v>
      </c>
    </row>
    <row r="6427" spans="9:10" x14ac:dyDescent="0.25">
      <c r="I6427">
        <v>6416</v>
      </c>
      <c r="J6427">
        <v>2</v>
      </c>
    </row>
    <row r="6428" spans="9:10" x14ac:dyDescent="0.25">
      <c r="I6428">
        <v>6417</v>
      </c>
      <c r="J6428">
        <v>2</v>
      </c>
    </row>
    <row r="6429" spans="9:10" x14ac:dyDescent="0.25">
      <c r="I6429">
        <v>6418</v>
      </c>
      <c r="J6429">
        <v>3</v>
      </c>
    </row>
    <row r="6430" spans="9:10" x14ac:dyDescent="0.25">
      <c r="I6430">
        <v>6419</v>
      </c>
      <c r="J6430">
        <v>2</v>
      </c>
    </row>
    <row r="6431" spans="9:10" x14ac:dyDescent="0.25">
      <c r="I6431">
        <v>6420</v>
      </c>
      <c r="J6431">
        <v>3</v>
      </c>
    </row>
    <row r="6432" spans="9:10" x14ac:dyDescent="0.25">
      <c r="I6432">
        <v>6421</v>
      </c>
      <c r="J6432">
        <v>2</v>
      </c>
    </row>
    <row r="6433" spans="9:10" x14ac:dyDescent="0.25">
      <c r="I6433">
        <v>6422</v>
      </c>
      <c r="J6433">
        <v>1</v>
      </c>
    </row>
    <row r="6434" spans="9:10" x14ac:dyDescent="0.25">
      <c r="I6434">
        <v>6423</v>
      </c>
      <c r="J6434">
        <v>1</v>
      </c>
    </row>
    <row r="6435" spans="9:10" x14ac:dyDescent="0.25">
      <c r="I6435">
        <v>6424</v>
      </c>
      <c r="J6435">
        <v>1</v>
      </c>
    </row>
    <row r="6436" spans="9:10" x14ac:dyDescent="0.25">
      <c r="I6436">
        <v>6425</v>
      </c>
      <c r="J6436">
        <v>1</v>
      </c>
    </row>
    <row r="6437" spans="9:10" x14ac:dyDescent="0.25">
      <c r="I6437">
        <v>6426</v>
      </c>
      <c r="J6437">
        <v>3</v>
      </c>
    </row>
    <row r="6438" spans="9:10" x14ac:dyDescent="0.25">
      <c r="I6438">
        <v>6427</v>
      </c>
      <c r="J6438">
        <v>1</v>
      </c>
    </row>
    <row r="6439" spans="9:10" x14ac:dyDescent="0.25">
      <c r="I6439">
        <v>6428</v>
      </c>
      <c r="J6439">
        <v>2</v>
      </c>
    </row>
    <row r="6440" spans="9:10" x14ac:dyDescent="0.25">
      <c r="I6440">
        <v>6429</v>
      </c>
      <c r="J6440">
        <v>1</v>
      </c>
    </row>
    <row r="6441" spans="9:10" x14ac:dyDescent="0.25">
      <c r="I6441">
        <v>6430</v>
      </c>
      <c r="J6441">
        <v>1</v>
      </c>
    </row>
    <row r="6442" spans="9:10" x14ac:dyDescent="0.25">
      <c r="I6442">
        <v>6431</v>
      </c>
      <c r="J6442">
        <v>2</v>
      </c>
    </row>
    <row r="6443" spans="9:10" x14ac:dyDescent="0.25">
      <c r="I6443">
        <v>6432</v>
      </c>
      <c r="J6443">
        <v>2</v>
      </c>
    </row>
    <row r="6444" spans="9:10" x14ac:dyDescent="0.25">
      <c r="I6444">
        <v>6433</v>
      </c>
      <c r="J6444">
        <v>3</v>
      </c>
    </row>
    <row r="6445" spans="9:10" x14ac:dyDescent="0.25">
      <c r="I6445">
        <v>6434</v>
      </c>
      <c r="J6445">
        <v>1</v>
      </c>
    </row>
    <row r="6446" spans="9:10" x14ac:dyDescent="0.25">
      <c r="I6446">
        <v>6435</v>
      </c>
      <c r="J6446">
        <v>2</v>
      </c>
    </row>
    <row r="6447" spans="9:10" x14ac:dyDescent="0.25">
      <c r="I6447">
        <v>6436</v>
      </c>
      <c r="J6447">
        <v>0</v>
      </c>
    </row>
    <row r="6448" spans="9:10" x14ac:dyDescent="0.25">
      <c r="I6448">
        <v>6437</v>
      </c>
      <c r="J6448">
        <v>1</v>
      </c>
    </row>
    <row r="6449" spans="9:10" x14ac:dyDescent="0.25">
      <c r="I6449">
        <v>6438</v>
      </c>
      <c r="J6449">
        <v>2</v>
      </c>
    </row>
    <row r="6450" spans="9:10" x14ac:dyDescent="0.25">
      <c r="I6450">
        <v>6439</v>
      </c>
      <c r="J6450">
        <v>3</v>
      </c>
    </row>
    <row r="6451" spans="9:10" x14ac:dyDescent="0.25">
      <c r="I6451">
        <v>6440</v>
      </c>
      <c r="J6451">
        <v>1</v>
      </c>
    </row>
    <row r="6452" spans="9:10" x14ac:dyDescent="0.25">
      <c r="I6452">
        <v>6441</v>
      </c>
      <c r="J6452">
        <v>2</v>
      </c>
    </row>
    <row r="6453" spans="9:10" x14ac:dyDescent="0.25">
      <c r="I6453">
        <v>6442</v>
      </c>
      <c r="J6453">
        <v>2</v>
      </c>
    </row>
    <row r="6454" spans="9:10" x14ac:dyDescent="0.25">
      <c r="I6454">
        <v>6443</v>
      </c>
      <c r="J6454">
        <v>1</v>
      </c>
    </row>
    <row r="6455" spans="9:10" x14ac:dyDescent="0.25">
      <c r="I6455">
        <v>6444</v>
      </c>
      <c r="J6455">
        <v>2</v>
      </c>
    </row>
    <row r="6456" spans="9:10" x14ac:dyDescent="0.25">
      <c r="I6456">
        <v>6445</v>
      </c>
      <c r="J6456">
        <v>0</v>
      </c>
    </row>
    <row r="6457" spans="9:10" x14ac:dyDescent="0.25">
      <c r="I6457">
        <v>6446</v>
      </c>
      <c r="J6457">
        <v>2</v>
      </c>
    </row>
    <row r="6458" spans="9:10" x14ac:dyDescent="0.25">
      <c r="I6458">
        <v>6447</v>
      </c>
      <c r="J6458">
        <v>3</v>
      </c>
    </row>
    <row r="6459" spans="9:10" x14ac:dyDescent="0.25">
      <c r="I6459">
        <v>6448</v>
      </c>
      <c r="J6459">
        <v>2</v>
      </c>
    </row>
    <row r="6460" spans="9:10" x14ac:dyDescent="0.25">
      <c r="I6460">
        <v>6449</v>
      </c>
      <c r="J6460">
        <v>2</v>
      </c>
    </row>
    <row r="6461" spans="9:10" x14ac:dyDescent="0.25">
      <c r="I6461">
        <v>6450</v>
      </c>
      <c r="J6461">
        <v>1</v>
      </c>
    </row>
    <row r="6462" spans="9:10" x14ac:dyDescent="0.25">
      <c r="I6462">
        <v>6451</v>
      </c>
      <c r="J6462">
        <v>2</v>
      </c>
    </row>
    <row r="6463" spans="9:10" x14ac:dyDescent="0.25">
      <c r="I6463">
        <v>6452</v>
      </c>
      <c r="J6463">
        <v>2</v>
      </c>
    </row>
    <row r="6464" spans="9:10" x14ac:dyDescent="0.25">
      <c r="I6464">
        <v>6453</v>
      </c>
      <c r="J6464">
        <v>2</v>
      </c>
    </row>
    <row r="6465" spans="9:10" x14ac:dyDescent="0.25">
      <c r="I6465">
        <v>6454</v>
      </c>
      <c r="J6465">
        <v>1</v>
      </c>
    </row>
    <row r="6466" spans="9:10" x14ac:dyDescent="0.25">
      <c r="I6466">
        <v>6455</v>
      </c>
      <c r="J6466">
        <v>2</v>
      </c>
    </row>
    <row r="6467" spans="9:10" x14ac:dyDescent="0.25">
      <c r="I6467">
        <v>6456</v>
      </c>
      <c r="J6467">
        <v>2</v>
      </c>
    </row>
    <row r="6468" spans="9:10" x14ac:dyDescent="0.25">
      <c r="I6468">
        <v>6457</v>
      </c>
      <c r="J6468">
        <v>0</v>
      </c>
    </row>
    <row r="6469" spans="9:10" x14ac:dyDescent="0.25">
      <c r="I6469">
        <v>6458</v>
      </c>
      <c r="J6469">
        <v>2</v>
      </c>
    </row>
    <row r="6470" spans="9:10" x14ac:dyDescent="0.25">
      <c r="I6470">
        <v>6459</v>
      </c>
      <c r="J6470">
        <v>1</v>
      </c>
    </row>
    <row r="6471" spans="9:10" x14ac:dyDescent="0.25">
      <c r="I6471">
        <v>6460</v>
      </c>
      <c r="J6471">
        <v>0</v>
      </c>
    </row>
    <row r="6472" spans="9:10" x14ac:dyDescent="0.25">
      <c r="I6472">
        <v>6461</v>
      </c>
      <c r="J6472">
        <v>1</v>
      </c>
    </row>
    <row r="6473" spans="9:10" x14ac:dyDescent="0.25">
      <c r="I6473">
        <v>6462</v>
      </c>
      <c r="J6473">
        <v>2</v>
      </c>
    </row>
    <row r="6474" spans="9:10" x14ac:dyDescent="0.25">
      <c r="I6474">
        <v>6463</v>
      </c>
      <c r="J6474">
        <v>0</v>
      </c>
    </row>
    <row r="6475" spans="9:10" x14ac:dyDescent="0.25">
      <c r="I6475">
        <v>6464</v>
      </c>
      <c r="J6475">
        <v>2</v>
      </c>
    </row>
    <row r="6476" spans="9:10" x14ac:dyDescent="0.25">
      <c r="I6476">
        <v>6465</v>
      </c>
      <c r="J6476">
        <v>1</v>
      </c>
    </row>
    <row r="6477" spans="9:10" x14ac:dyDescent="0.25">
      <c r="I6477">
        <v>6466</v>
      </c>
      <c r="J6477">
        <v>2</v>
      </c>
    </row>
    <row r="6478" spans="9:10" x14ac:dyDescent="0.25">
      <c r="I6478">
        <v>6467</v>
      </c>
      <c r="J6478">
        <v>1</v>
      </c>
    </row>
    <row r="6479" spans="9:10" x14ac:dyDescent="0.25">
      <c r="I6479">
        <v>6468</v>
      </c>
      <c r="J6479">
        <v>2</v>
      </c>
    </row>
    <row r="6480" spans="9:10" x14ac:dyDescent="0.25">
      <c r="I6480">
        <v>6469</v>
      </c>
      <c r="J6480">
        <v>1</v>
      </c>
    </row>
    <row r="6481" spans="9:10" x14ac:dyDescent="0.25">
      <c r="I6481">
        <v>6470</v>
      </c>
      <c r="J6481">
        <v>1</v>
      </c>
    </row>
    <row r="6482" spans="9:10" x14ac:dyDescent="0.25">
      <c r="I6482">
        <v>6471</v>
      </c>
      <c r="J6482">
        <v>2</v>
      </c>
    </row>
    <row r="6483" spans="9:10" x14ac:dyDescent="0.25">
      <c r="I6483">
        <v>6472</v>
      </c>
      <c r="J6483">
        <v>1</v>
      </c>
    </row>
    <row r="6484" spans="9:10" x14ac:dyDescent="0.25">
      <c r="I6484">
        <v>6473</v>
      </c>
      <c r="J6484">
        <v>1</v>
      </c>
    </row>
    <row r="6485" spans="9:10" x14ac:dyDescent="0.25">
      <c r="I6485">
        <v>6474</v>
      </c>
      <c r="J6485">
        <v>3</v>
      </c>
    </row>
    <row r="6486" spans="9:10" x14ac:dyDescent="0.25">
      <c r="I6486">
        <v>6475</v>
      </c>
      <c r="J6486">
        <v>2</v>
      </c>
    </row>
    <row r="6487" spans="9:10" x14ac:dyDescent="0.25">
      <c r="I6487">
        <v>6476</v>
      </c>
      <c r="J6487">
        <v>2</v>
      </c>
    </row>
    <row r="6488" spans="9:10" x14ac:dyDescent="0.25">
      <c r="I6488">
        <v>6477</v>
      </c>
      <c r="J6488">
        <v>1</v>
      </c>
    </row>
    <row r="6489" spans="9:10" x14ac:dyDescent="0.25">
      <c r="I6489">
        <v>6478</v>
      </c>
      <c r="J6489">
        <v>1</v>
      </c>
    </row>
    <row r="6490" spans="9:10" x14ac:dyDescent="0.25">
      <c r="I6490">
        <v>6479</v>
      </c>
      <c r="J6490">
        <v>2</v>
      </c>
    </row>
    <row r="6491" spans="9:10" x14ac:dyDescent="0.25">
      <c r="I6491">
        <v>6480</v>
      </c>
      <c r="J6491">
        <v>1</v>
      </c>
    </row>
    <row r="6492" spans="9:10" x14ac:dyDescent="0.25">
      <c r="I6492">
        <v>6481</v>
      </c>
      <c r="J6492">
        <v>2</v>
      </c>
    </row>
    <row r="6493" spans="9:10" x14ac:dyDescent="0.25">
      <c r="I6493">
        <v>6482</v>
      </c>
      <c r="J6493">
        <v>1</v>
      </c>
    </row>
    <row r="6494" spans="9:10" x14ac:dyDescent="0.25">
      <c r="I6494">
        <v>6483</v>
      </c>
      <c r="J6494">
        <v>1</v>
      </c>
    </row>
    <row r="6495" spans="9:10" x14ac:dyDescent="0.25">
      <c r="I6495">
        <v>6484</v>
      </c>
      <c r="J6495">
        <v>2</v>
      </c>
    </row>
    <row r="6496" spans="9:10" x14ac:dyDescent="0.25">
      <c r="I6496">
        <v>6485</v>
      </c>
      <c r="J6496">
        <v>1</v>
      </c>
    </row>
    <row r="6497" spans="9:10" x14ac:dyDescent="0.25">
      <c r="I6497">
        <v>6486</v>
      </c>
      <c r="J6497">
        <v>1</v>
      </c>
    </row>
    <row r="6498" spans="9:10" x14ac:dyDescent="0.25">
      <c r="I6498">
        <v>6487</v>
      </c>
      <c r="J6498">
        <v>2</v>
      </c>
    </row>
    <row r="6499" spans="9:10" x14ac:dyDescent="0.25">
      <c r="I6499">
        <v>6488</v>
      </c>
      <c r="J6499">
        <v>1</v>
      </c>
    </row>
    <row r="6500" spans="9:10" x14ac:dyDescent="0.25">
      <c r="I6500">
        <v>6489</v>
      </c>
      <c r="J6500">
        <v>1</v>
      </c>
    </row>
    <row r="6501" spans="9:10" x14ac:dyDescent="0.25">
      <c r="I6501">
        <v>6490</v>
      </c>
      <c r="J6501">
        <v>0</v>
      </c>
    </row>
    <row r="6502" spans="9:10" x14ac:dyDescent="0.25">
      <c r="I6502">
        <v>6491</v>
      </c>
      <c r="J6502">
        <v>3</v>
      </c>
    </row>
    <row r="6503" spans="9:10" x14ac:dyDescent="0.25">
      <c r="I6503">
        <v>6492</v>
      </c>
      <c r="J6503">
        <v>1</v>
      </c>
    </row>
    <row r="6504" spans="9:10" x14ac:dyDescent="0.25">
      <c r="I6504">
        <v>6493</v>
      </c>
      <c r="J6504">
        <v>1</v>
      </c>
    </row>
    <row r="6505" spans="9:10" x14ac:dyDescent="0.25">
      <c r="I6505">
        <v>6494</v>
      </c>
      <c r="J6505">
        <v>1</v>
      </c>
    </row>
    <row r="6506" spans="9:10" x14ac:dyDescent="0.25">
      <c r="I6506">
        <v>6495</v>
      </c>
      <c r="J6506">
        <v>1</v>
      </c>
    </row>
    <row r="6507" spans="9:10" x14ac:dyDescent="0.25">
      <c r="I6507">
        <v>6496</v>
      </c>
      <c r="J6507">
        <v>1</v>
      </c>
    </row>
    <row r="6508" spans="9:10" x14ac:dyDescent="0.25">
      <c r="I6508">
        <v>6497</v>
      </c>
      <c r="J6508">
        <v>2</v>
      </c>
    </row>
    <row r="6509" spans="9:10" x14ac:dyDescent="0.25">
      <c r="I6509">
        <v>6498</v>
      </c>
      <c r="J6509">
        <v>1</v>
      </c>
    </row>
    <row r="6510" spans="9:10" x14ac:dyDescent="0.25">
      <c r="I6510">
        <v>6499</v>
      </c>
      <c r="J6510">
        <v>2</v>
      </c>
    </row>
    <row r="6511" spans="9:10" x14ac:dyDescent="0.25">
      <c r="I6511">
        <v>6500</v>
      </c>
      <c r="J6511">
        <v>1</v>
      </c>
    </row>
    <row r="6512" spans="9:10" x14ac:dyDescent="0.25">
      <c r="I6512">
        <v>6501</v>
      </c>
      <c r="J6512">
        <v>0</v>
      </c>
    </row>
    <row r="6513" spans="9:10" x14ac:dyDescent="0.25">
      <c r="I6513">
        <v>6502</v>
      </c>
      <c r="J6513">
        <v>2</v>
      </c>
    </row>
    <row r="6514" spans="9:10" x14ac:dyDescent="0.25">
      <c r="I6514">
        <v>6503</v>
      </c>
      <c r="J6514">
        <v>3</v>
      </c>
    </row>
    <row r="6515" spans="9:10" x14ac:dyDescent="0.25">
      <c r="I6515">
        <v>6504</v>
      </c>
      <c r="J6515">
        <v>1</v>
      </c>
    </row>
    <row r="6516" spans="9:10" x14ac:dyDescent="0.25">
      <c r="I6516">
        <v>6505</v>
      </c>
      <c r="J6516">
        <v>1</v>
      </c>
    </row>
    <row r="6517" spans="9:10" x14ac:dyDescent="0.25">
      <c r="I6517">
        <v>6506</v>
      </c>
      <c r="J6517">
        <v>2</v>
      </c>
    </row>
    <row r="6518" spans="9:10" x14ac:dyDescent="0.25">
      <c r="I6518">
        <v>6507</v>
      </c>
      <c r="J6518">
        <v>1</v>
      </c>
    </row>
    <row r="6519" spans="9:10" x14ac:dyDescent="0.25">
      <c r="I6519">
        <v>6508</v>
      </c>
      <c r="J6519">
        <v>2</v>
      </c>
    </row>
    <row r="6520" spans="9:10" x14ac:dyDescent="0.25">
      <c r="I6520">
        <v>6509</v>
      </c>
      <c r="J6520">
        <v>1</v>
      </c>
    </row>
    <row r="6521" spans="9:10" x14ac:dyDescent="0.25">
      <c r="I6521">
        <v>6510</v>
      </c>
      <c r="J6521">
        <v>0</v>
      </c>
    </row>
    <row r="6522" spans="9:10" x14ac:dyDescent="0.25">
      <c r="I6522">
        <v>6511</v>
      </c>
      <c r="J6522">
        <v>1</v>
      </c>
    </row>
    <row r="6523" spans="9:10" x14ac:dyDescent="0.25">
      <c r="I6523">
        <v>6512</v>
      </c>
      <c r="J6523">
        <v>2</v>
      </c>
    </row>
    <row r="6524" spans="9:10" x14ac:dyDescent="0.25">
      <c r="I6524">
        <v>6513</v>
      </c>
      <c r="J6524">
        <v>1</v>
      </c>
    </row>
    <row r="6525" spans="9:10" x14ac:dyDescent="0.25">
      <c r="I6525">
        <v>6514</v>
      </c>
      <c r="J6525">
        <v>1</v>
      </c>
    </row>
    <row r="6526" spans="9:10" x14ac:dyDescent="0.25">
      <c r="I6526">
        <v>6515</v>
      </c>
      <c r="J6526">
        <v>1</v>
      </c>
    </row>
    <row r="6527" spans="9:10" x14ac:dyDescent="0.25">
      <c r="I6527">
        <v>6516</v>
      </c>
      <c r="J6527">
        <v>2</v>
      </c>
    </row>
    <row r="6528" spans="9:10" x14ac:dyDescent="0.25">
      <c r="I6528">
        <v>6517</v>
      </c>
      <c r="J6528">
        <v>0</v>
      </c>
    </row>
    <row r="6529" spans="9:10" x14ac:dyDescent="0.25">
      <c r="I6529">
        <v>6518</v>
      </c>
      <c r="J6529">
        <v>0</v>
      </c>
    </row>
    <row r="6530" spans="9:10" x14ac:dyDescent="0.25">
      <c r="I6530">
        <v>6519</v>
      </c>
      <c r="J6530">
        <v>2</v>
      </c>
    </row>
    <row r="6531" spans="9:10" x14ac:dyDescent="0.25">
      <c r="I6531">
        <v>6520</v>
      </c>
      <c r="J6531">
        <v>1</v>
      </c>
    </row>
    <row r="6532" spans="9:10" x14ac:dyDescent="0.25">
      <c r="I6532">
        <v>6521</v>
      </c>
      <c r="J6532">
        <v>2</v>
      </c>
    </row>
    <row r="6533" spans="9:10" x14ac:dyDescent="0.25">
      <c r="I6533">
        <v>6522</v>
      </c>
      <c r="J6533">
        <v>0</v>
      </c>
    </row>
    <row r="6534" spans="9:10" x14ac:dyDescent="0.25">
      <c r="I6534">
        <v>6523</v>
      </c>
      <c r="J6534">
        <v>3</v>
      </c>
    </row>
    <row r="6535" spans="9:10" x14ac:dyDescent="0.25">
      <c r="I6535">
        <v>6524</v>
      </c>
      <c r="J6535">
        <v>2</v>
      </c>
    </row>
    <row r="6536" spans="9:10" x14ac:dyDescent="0.25">
      <c r="I6536">
        <v>6525</v>
      </c>
      <c r="J6536">
        <v>1</v>
      </c>
    </row>
    <row r="6537" spans="9:10" x14ac:dyDescent="0.25">
      <c r="I6537">
        <v>6526</v>
      </c>
      <c r="J6537">
        <v>2</v>
      </c>
    </row>
    <row r="6538" spans="9:10" x14ac:dyDescent="0.25">
      <c r="I6538">
        <v>6527</v>
      </c>
      <c r="J6538">
        <v>0</v>
      </c>
    </row>
    <row r="6539" spans="9:10" x14ac:dyDescent="0.25">
      <c r="I6539">
        <v>6528</v>
      </c>
      <c r="J6539">
        <v>0</v>
      </c>
    </row>
    <row r="6540" spans="9:10" x14ac:dyDescent="0.25">
      <c r="I6540">
        <v>6529</v>
      </c>
      <c r="J6540">
        <v>2</v>
      </c>
    </row>
    <row r="6541" spans="9:10" x14ac:dyDescent="0.25">
      <c r="I6541">
        <v>6530</v>
      </c>
      <c r="J6541">
        <v>2</v>
      </c>
    </row>
    <row r="6542" spans="9:10" x14ac:dyDescent="0.25">
      <c r="I6542">
        <v>6531</v>
      </c>
      <c r="J6542">
        <v>2</v>
      </c>
    </row>
    <row r="6543" spans="9:10" x14ac:dyDescent="0.25">
      <c r="I6543">
        <v>6532</v>
      </c>
      <c r="J6543">
        <v>1</v>
      </c>
    </row>
    <row r="6544" spans="9:10" x14ac:dyDescent="0.25">
      <c r="I6544">
        <v>6533</v>
      </c>
      <c r="J6544">
        <v>2</v>
      </c>
    </row>
    <row r="6545" spans="9:10" x14ac:dyDescent="0.25">
      <c r="I6545">
        <v>6534</v>
      </c>
      <c r="J6545">
        <v>1</v>
      </c>
    </row>
    <row r="6546" spans="9:10" x14ac:dyDescent="0.25">
      <c r="I6546">
        <v>6535</v>
      </c>
      <c r="J6546">
        <v>2</v>
      </c>
    </row>
    <row r="6547" spans="9:10" x14ac:dyDescent="0.25">
      <c r="I6547">
        <v>6536</v>
      </c>
      <c r="J6547">
        <v>1</v>
      </c>
    </row>
    <row r="6548" spans="9:10" x14ac:dyDescent="0.25">
      <c r="I6548">
        <v>6537</v>
      </c>
      <c r="J6548">
        <v>2</v>
      </c>
    </row>
    <row r="6549" spans="9:10" x14ac:dyDescent="0.25">
      <c r="I6549">
        <v>6538</v>
      </c>
      <c r="J6549">
        <v>1</v>
      </c>
    </row>
    <row r="6550" spans="9:10" x14ac:dyDescent="0.25">
      <c r="I6550">
        <v>6539</v>
      </c>
      <c r="J6550">
        <v>1</v>
      </c>
    </row>
    <row r="6551" spans="9:10" x14ac:dyDescent="0.25">
      <c r="I6551">
        <v>6540</v>
      </c>
      <c r="J6551">
        <v>1</v>
      </c>
    </row>
    <row r="6552" spans="9:10" x14ac:dyDescent="0.25">
      <c r="I6552">
        <v>6541</v>
      </c>
      <c r="J6552">
        <v>2</v>
      </c>
    </row>
    <row r="6553" spans="9:10" x14ac:dyDescent="0.25">
      <c r="I6553">
        <v>6542</v>
      </c>
      <c r="J6553">
        <v>2</v>
      </c>
    </row>
    <row r="6554" spans="9:10" x14ac:dyDescent="0.25">
      <c r="I6554">
        <v>6543</v>
      </c>
      <c r="J6554">
        <v>1</v>
      </c>
    </row>
    <row r="6555" spans="9:10" x14ac:dyDescent="0.25">
      <c r="I6555">
        <v>6544</v>
      </c>
      <c r="J6555">
        <v>2</v>
      </c>
    </row>
    <row r="6556" spans="9:10" x14ac:dyDescent="0.25">
      <c r="I6556">
        <v>6545</v>
      </c>
      <c r="J6556">
        <v>0</v>
      </c>
    </row>
    <row r="6557" spans="9:10" x14ac:dyDescent="0.25">
      <c r="I6557">
        <v>6546</v>
      </c>
      <c r="J6557">
        <v>1</v>
      </c>
    </row>
    <row r="6558" spans="9:10" x14ac:dyDescent="0.25">
      <c r="I6558">
        <v>6547</v>
      </c>
      <c r="J6558">
        <v>1</v>
      </c>
    </row>
    <row r="6559" spans="9:10" x14ac:dyDescent="0.25">
      <c r="I6559">
        <v>6548</v>
      </c>
      <c r="J6559">
        <v>2</v>
      </c>
    </row>
    <row r="6560" spans="9:10" x14ac:dyDescent="0.25">
      <c r="I6560">
        <v>6549</v>
      </c>
      <c r="J6560">
        <v>1</v>
      </c>
    </row>
    <row r="6561" spans="9:10" x14ac:dyDescent="0.25">
      <c r="I6561">
        <v>6550</v>
      </c>
      <c r="J6561">
        <v>2</v>
      </c>
    </row>
    <row r="6562" spans="9:10" x14ac:dyDescent="0.25">
      <c r="I6562">
        <v>6551</v>
      </c>
      <c r="J6562">
        <v>3</v>
      </c>
    </row>
    <row r="6563" spans="9:10" x14ac:dyDescent="0.25">
      <c r="I6563">
        <v>6552</v>
      </c>
      <c r="J6563">
        <v>0</v>
      </c>
    </row>
    <row r="6564" spans="9:10" x14ac:dyDescent="0.25">
      <c r="I6564">
        <v>6553</v>
      </c>
      <c r="J6564">
        <v>1</v>
      </c>
    </row>
    <row r="6565" spans="9:10" x14ac:dyDescent="0.25">
      <c r="I6565">
        <v>6554</v>
      </c>
      <c r="J6565">
        <v>0</v>
      </c>
    </row>
    <row r="6566" spans="9:10" x14ac:dyDescent="0.25">
      <c r="I6566">
        <v>6555</v>
      </c>
      <c r="J6566">
        <v>2</v>
      </c>
    </row>
    <row r="6567" spans="9:10" x14ac:dyDescent="0.25">
      <c r="I6567">
        <v>6556</v>
      </c>
      <c r="J6567">
        <v>1</v>
      </c>
    </row>
    <row r="6568" spans="9:10" x14ac:dyDescent="0.25">
      <c r="I6568">
        <v>6557</v>
      </c>
      <c r="J6568">
        <v>2</v>
      </c>
    </row>
    <row r="6569" spans="9:10" x14ac:dyDescent="0.25">
      <c r="I6569">
        <v>6558</v>
      </c>
      <c r="J6569">
        <v>1</v>
      </c>
    </row>
    <row r="6570" spans="9:10" x14ac:dyDescent="0.25">
      <c r="I6570">
        <v>6559</v>
      </c>
      <c r="J6570">
        <v>3</v>
      </c>
    </row>
    <row r="6571" spans="9:10" x14ac:dyDescent="0.25">
      <c r="I6571">
        <v>6560</v>
      </c>
      <c r="J6571">
        <v>3</v>
      </c>
    </row>
    <row r="6572" spans="9:10" x14ac:dyDescent="0.25">
      <c r="I6572">
        <v>6561</v>
      </c>
      <c r="J6572">
        <v>1</v>
      </c>
    </row>
    <row r="6573" spans="9:10" x14ac:dyDescent="0.25">
      <c r="I6573">
        <v>6562</v>
      </c>
      <c r="J6573">
        <v>3</v>
      </c>
    </row>
    <row r="6574" spans="9:10" x14ac:dyDescent="0.25">
      <c r="I6574">
        <v>6563</v>
      </c>
      <c r="J6574">
        <v>2</v>
      </c>
    </row>
    <row r="6575" spans="9:10" x14ac:dyDescent="0.25">
      <c r="I6575">
        <v>6564</v>
      </c>
      <c r="J6575">
        <v>3</v>
      </c>
    </row>
    <row r="6576" spans="9:10" x14ac:dyDescent="0.25">
      <c r="I6576">
        <v>6565</v>
      </c>
      <c r="J6576">
        <v>1</v>
      </c>
    </row>
    <row r="6577" spans="9:10" x14ac:dyDescent="0.25">
      <c r="I6577">
        <v>6566</v>
      </c>
      <c r="J6577">
        <v>0</v>
      </c>
    </row>
    <row r="6578" spans="9:10" x14ac:dyDescent="0.25">
      <c r="I6578">
        <v>6567</v>
      </c>
      <c r="J6578">
        <v>3</v>
      </c>
    </row>
    <row r="6579" spans="9:10" x14ac:dyDescent="0.25">
      <c r="I6579">
        <v>6568</v>
      </c>
      <c r="J6579">
        <v>1</v>
      </c>
    </row>
    <row r="6580" spans="9:10" x14ac:dyDescent="0.25">
      <c r="I6580">
        <v>6569</v>
      </c>
      <c r="J6580">
        <v>1</v>
      </c>
    </row>
    <row r="6581" spans="9:10" x14ac:dyDescent="0.25">
      <c r="I6581">
        <v>6570</v>
      </c>
      <c r="J6581">
        <v>1</v>
      </c>
    </row>
    <row r="6582" spans="9:10" x14ac:dyDescent="0.25">
      <c r="I6582">
        <v>6571</v>
      </c>
      <c r="J6582">
        <v>1</v>
      </c>
    </row>
    <row r="6583" spans="9:10" x14ac:dyDescent="0.25">
      <c r="I6583">
        <v>6572</v>
      </c>
      <c r="J6583">
        <v>1</v>
      </c>
    </row>
    <row r="6584" spans="9:10" x14ac:dyDescent="0.25">
      <c r="I6584">
        <v>6573</v>
      </c>
      <c r="J6584">
        <v>2</v>
      </c>
    </row>
    <row r="6585" spans="9:10" x14ac:dyDescent="0.25">
      <c r="I6585">
        <v>6574</v>
      </c>
      <c r="J6585">
        <v>1</v>
      </c>
    </row>
    <row r="6586" spans="9:10" x14ac:dyDescent="0.25">
      <c r="I6586">
        <v>6575</v>
      </c>
      <c r="J6586">
        <v>0</v>
      </c>
    </row>
    <row r="6587" spans="9:10" x14ac:dyDescent="0.25">
      <c r="I6587">
        <v>6576</v>
      </c>
      <c r="J6587">
        <v>1</v>
      </c>
    </row>
    <row r="6588" spans="9:10" x14ac:dyDescent="0.25">
      <c r="I6588">
        <v>6577</v>
      </c>
      <c r="J6588">
        <v>1</v>
      </c>
    </row>
    <row r="6589" spans="9:10" x14ac:dyDescent="0.25">
      <c r="I6589">
        <v>6578</v>
      </c>
      <c r="J6589">
        <v>1</v>
      </c>
    </row>
    <row r="6590" spans="9:10" x14ac:dyDescent="0.25">
      <c r="I6590">
        <v>6579</v>
      </c>
      <c r="J6590">
        <v>0</v>
      </c>
    </row>
    <row r="6591" spans="9:10" x14ac:dyDescent="0.25">
      <c r="I6591">
        <v>6580</v>
      </c>
      <c r="J6591">
        <v>2</v>
      </c>
    </row>
    <row r="6592" spans="9:10" x14ac:dyDescent="0.25">
      <c r="I6592">
        <v>6581</v>
      </c>
      <c r="J6592">
        <v>2</v>
      </c>
    </row>
    <row r="6593" spans="9:10" x14ac:dyDescent="0.25">
      <c r="I6593">
        <v>6582</v>
      </c>
      <c r="J6593">
        <v>3</v>
      </c>
    </row>
    <row r="6594" spans="9:10" x14ac:dyDescent="0.25">
      <c r="I6594">
        <v>6583</v>
      </c>
      <c r="J6594">
        <v>1</v>
      </c>
    </row>
    <row r="6595" spans="9:10" x14ac:dyDescent="0.25">
      <c r="I6595">
        <v>6584</v>
      </c>
      <c r="J6595">
        <v>2</v>
      </c>
    </row>
    <row r="6596" spans="9:10" x14ac:dyDescent="0.25">
      <c r="I6596">
        <v>6585</v>
      </c>
      <c r="J6596">
        <v>0</v>
      </c>
    </row>
    <row r="6597" spans="9:10" x14ac:dyDescent="0.25">
      <c r="I6597">
        <v>6586</v>
      </c>
      <c r="J6597">
        <v>3</v>
      </c>
    </row>
    <row r="6598" spans="9:10" x14ac:dyDescent="0.25">
      <c r="I6598">
        <v>6587</v>
      </c>
      <c r="J6598">
        <v>2</v>
      </c>
    </row>
    <row r="6599" spans="9:10" x14ac:dyDescent="0.25">
      <c r="I6599">
        <v>6588</v>
      </c>
      <c r="J6599">
        <v>2</v>
      </c>
    </row>
    <row r="6600" spans="9:10" x14ac:dyDescent="0.25">
      <c r="I6600">
        <v>6589</v>
      </c>
      <c r="J6600">
        <v>1</v>
      </c>
    </row>
    <row r="6601" spans="9:10" x14ac:dyDescent="0.25">
      <c r="I6601">
        <v>6590</v>
      </c>
      <c r="J6601">
        <v>1</v>
      </c>
    </row>
    <row r="6602" spans="9:10" x14ac:dyDescent="0.25">
      <c r="I6602">
        <v>6591</v>
      </c>
      <c r="J6602">
        <v>3</v>
      </c>
    </row>
    <row r="6603" spans="9:10" x14ac:dyDescent="0.25">
      <c r="I6603">
        <v>6592</v>
      </c>
      <c r="J6603">
        <v>3</v>
      </c>
    </row>
    <row r="6604" spans="9:10" x14ac:dyDescent="0.25">
      <c r="I6604">
        <v>6593</v>
      </c>
      <c r="J6604">
        <v>2</v>
      </c>
    </row>
    <row r="6605" spans="9:10" x14ac:dyDescent="0.25">
      <c r="I6605">
        <v>6594</v>
      </c>
      <c r="J6605">
        <v>3</v>
      </c>
    </row>
    <row r="6606" spans="9:10" x14ac:dyDescent="0.25">
      <c r="I6606">
        <v>6595</v>
      </c>
      <c r="J6606">
        <v>1</v>
      </c>
    </row>
    <row r="6607" spans="9:10" x14ac:dyDescent="0.25">
      <c r="I6607">
        <v>6596</v>
      </c>
      <c r="J6607">
        <v>2</v>
      </c>
    </row>
    <row r="6608" spans="9:10" x14ac:dyDescent="0.25">
      <c r="I6608">
        <v>6597</v>
      </c>
      <c r="J6608">
        <v>2</v>
      </c>
    </row>
    <row r="6609" spans="9:10" x14ac:dyDescent="0.25">
      <c r="I6609">
        <v>6598</v>
      </c>
      <c r="J6609">
        <v>2</v>
      </c>
    </row>
    <row r="6610" spans="9:10" x14ac:dyDescent="0.25">
      <c r="I6610">
        <v>6599</v>
      </c>
      <c r="J6610">
        <v>2</v>
      </c>
    </row>
    <row r="6611" spans="9:10" x14ac:dyDescent="0.25">
      <c r="I6611">
        <v>6600</v>
      </c>
      <c r="J6611">
        <v>0</v>
      </c>
    </row>
    <row r="6612" spans="9:10" x14ac:dyDescent="0.25">
      <c r="I6612">
        <v>6601</v>
      </c>
      <c r="J6612">
        <v>1</v>
      </c>
    </row>
    <row r="6613" spans="9:10" x14ac:dyDescent="0.25">
      <c r="I6613">
        <v>6602</v>
      </c>
      <c r="J6613">
        <v>1</v>
      </c>
    </row>
    <row r="6614" spans="9:10" x14ac:dyDescent="0.25">
      <c r="I6614">
        <v>6603</v>
      </c>
      <c r="J6614">
        <v>0</v>
      </c>
    </row>
    <row r="6615" spans="9:10" x14ac:dyDescent="0.25">
      <c r="I6615">
        <v>6604</v>
      </c>
      <c r="J6615">
        <v>3</v>
      </c>
    </row>
    <row r="6616" spans="9:10" x14ac:dyDescent="0.25">
      <c r="I6616">
        <v>6605</v>
      </c>
      <c r="J6616">
        <v>2</v>
      </c>
    </row>
    <row r="6617" spans="9:10" x14ac:dyDescent="0.25">
      <c r="I6617">
        <v>6606</v>
      </c>
      <c r="J6617">
        <v>2</v>
      </c>
    </row>
    <row r="6618" spans="9:10" x14ac:dyDescent="0.25">
      <c r="I6618">
        <v>6607</v>
      </c>
      <c r="J6618">
        <v>1</v>
      </c>
    </row>
    <row r="6619" spans="9:10" x14ac:dyDescent="0.25">
      <c r="I6619">
        <v>6608</v>
      </c>
      <c r="J6619">
        <v>2</v>
      </c>
    </row>
    <row r="6620" spans="9:10" x14ac:dyDescent="0.25">
      <c r="I6620">
        <v>6609</v>
      </c>
      <c r="J6620">
        <v>2</v>
      </c>
    </row>
    <row r="6621" spans="9:10" x14ac:dyDescent="0.25">
      <c r="I6621">
        <v>6610</v>
      </c>
      <c r="J6621">
        <v>1</v>
      </c>
    </row>
    <row r="6622" spans="9:10" x14ac:dyDescent="0.25">
      <c r="I6622">
        <v>6611</v>
      </c>
      <c r="J6622">
        <v>2</v>
      </c>
    </row>
    <row r="6623" spans="9:10" x14ac:dyDescent="0.25">
      <c r="I6623">
        <v>6612</v>
      </c>
      <c r="J6623">
        <v>1</v>
      </c>
    </row>
    <row r="6624" spans="9:10" x14ac:dyDescent="0.25">
      <c r="I6624">
        <v>6613</v>
      </c>
      <c r="J6624">
        <v>0</v>
      </c>
    </row>
    <row r="6625" spans="9:10" x14ac:dyDescent="0.25">
      <c r="I6625">
        <v>6614</v>
      </c>
      <c r="J6625">
        <v>2</v>
      </c>
    </row>
    <row r="6626" spans="9:10" x14ac:dyDescent="0.25">
      <c r="I6626">
        <v>6615</v>
      </c>
      <c r="J6626">
        <v>2</v>
      </c>
    </row>
    <row r="6627" spans="9:10" x14ac:dyDescent="0.25">
      <c r="I6627">
        <v>6616</v>
      </c>
      <c r="J6627">
        <v>3</v>
      </c>
    </row>
    <row r="6628" spans="9:10" x14ac:dyDescent="0.25">
      <c r="I6628">
        <v>6617</v>
      </c>
      <c r="J6628">
        <v>0</v>
      </c>
    </row>
    <row r="6629" spans="9:10" x14ac:dyDescent="0.25">
      <c r="I6629">
        <v>6618</v>
      </c>
      <c r="J6629">
        <v>2</v>
      </c>
    </row>
    <row r="6630" spans="9:10" x14ac:dyDescent="0.25">
      <c r="I6630">
        <v>6619</v>
      </c>
      <c r="J6630">
        <v>1</v>
      </c>
    </row>
    <row r="6631" spans="9:10" x14ac:dyDescent="0.25">
      <c r="I6631">
        <v>6620</v>
      </c>
      <c r="J6631">
        <v>2</v>
      </c>
    </row>
    <row r="6632" spans="9:10" x14ac:dyDescent="0.25">
      <c r="I6632">
        <v>6621</v>
      </c>
      <c r="J6632">
        <v>1</v>
      </c>
    </row>
    <row r="6633" spans="9:10" x14ac:dyDescent="0.25">
      <c r="I6633">
        <v>6622</v>
      </c>
      <c r="J6633">
        <v>1</v>
      </c>
    </row>
    <row r="6634" spans="9:10" x14ac:dyDescent="0.25">
      <c r="I6634">
        <v>6623</v>
      </c>
      <c r="J6634">
        <v>0</v>
      </c>
    </row>
    <row r="6635" spans="9:10" x14ac:dyDescent="0.25">
      <c r="I6635">
        <v>6624</v>
      </c>
      <c r="J6635">
        <v>2</v>
      </c>
    </row>
    <row r="6636" spans="9:10" x14ac:dyDescent="0.25">
      <c r="I6636">
        <v>6625</v>
      </c>
      <c r="J6636">
        <v>1</v>
      </c>
    </row>
    <row r="6637" spans="9:10" x14ac:dyDescent="0.25">
      <c r="I6637">
        <v>6626</v>
      </c>
      <c r="J6637">
        <v>1</v>
      </c>
    </row>
    <row r="6638" spans="9:10" x14ac:dyDescent="0.25">
      <c r="I6638">
        <v>6627</v>
      </c>
      <c r="J6638">
        <v>1</v>
      </c>
    </row>
    <row r="6639" spans="9:10" x14ac:dyDescent="0.25">
      <c r="I6639">
        <v>6628</v>
      </c>
      <c r="J6639">
        <v>2</v>
      </c>
    </row>
    <row r="6640" spans="9:10" x14ac:dyDescent="0.25">
      <c r="I6640">
        <v>6629</v>
      </c>
      <c r="J6640">
        <v>2</v>
      </c>
    </row>
    <row r="6641" spans="9:10" x14ac:dyDescent="0.25">
      <c r="I6641">
        <v>6630</v>
      </c>
      <c r="J6641">
        <v>1</v>
      </c>
    </row>
    <row r="6642" spans="9:10" x14ac:dyDescent="0.25">
      <c r="I6642">
        <v>6631</v>
      </c>
      <c r="J6642">
        <v>1</v>
      </c>
    </row>
    <row r="6643" spans="9:10" x14ac:dyDescent="0.25">
      <c r="I6643">
        <v>6632</v>
      </c>
      <c r="J6643">
        <v>2</v>
      </c>
    </row>
    <row r="6644" spans="9:10" x14ac:dyDescent="0.25">
      <c r="I6644">
        <v>6633</v>
      </c>
      <c r="J6644">
        <v>3</v>
      </c>
    </row>
    <row r="6645" spans="9:10" x14ac:dyDescent="0.25">
      <c r="I6645">
        <v>6634</v>
      </c>
      <c r="J6645">
        <v>0</v>
      </c>
    </row>
    <row r="6646" spans="9:10" x14ac:dyDescent="0.25">
      <c r="I6646">
        <v>6635</v>
      </c>
      <c r="J6646">
        <v>1</v>
      </c>
    </row>
    <row r="6647" spans="9:10" x14ac:dyDescent="0.25">
      <c r="I6647">
        <v>6636</v>
      </c>
      <c r="J6647">
        <v>2</v>
      </c>
    </row>
    <row r="6648" spans="9:10" x14ac:dyDescent="0.25">
      <c r="I6648">
        <v>6637</v>
      </c>
      <c r="J6648">
        <v>1</v>
      </c>
    </row>
    <row r="6649" spans="9:10" x14ac:dyDescent="0.25">
      <c r="I6649">
        <v>6638</v>
      </c>
      <c r="J6649">
        <v>2</v>
      </c>
    </row>
    <row r="6650" spans="9:10" x14ac:dyDescent="0.25">
      <c r="I6650">
        <v>6639</v>
      </c>
      <c r="J6650">
        <v>1</v>
      </c>
    </row>
    <row r="6651" spans="9:10" x14ac:dyDescent="0.25">
      <c r="I6651">
        <v>6640</v>
      </c>
      <c r="J6651">
        <v>1</v>
      </c>
    </row>
    <row r="6652" spans="9:10" x14ac:dyDescent="0.25">
      <c r="I6652">
        <v>6641</v>
      </c>
      <c r="J6652">
        <v>1</v>
      </c>
    </row>
    <row r="6653" spans="9:10" x14ac:dyDescent="0.25">
      <c r="I6653">
        <v>6642</v>
      </c>
      <c r="J6653">
        <v>0</v>
      </c>
    </row>
    <row r="6654" spans="9:10" x14ac:dyDescent="0.25">
      <c r="I6654">
        <v>6643</v>
      </c>
      <c r="J6654">
        <v>2</v>
      </c>
    </row>
    <row r="6655" spans="9:10" x14ac:dyDescent="0.25">
      <c r="I6655">
        <v>6644</v>
      </c>
      <c r="J6655">
        <v>2</v>
      </c>
    </row>
    <row r="6656" spans="9:10" x14ac:dyDescent="0.25">
      <c r="I6656">
        <v>6645</v>
      </c>
      <c r="J6656">
        <v>0</v>
      </c>
    </row>
    <row r="6657" spans="9:10" x14ac:dyDescent="0.25">
      <c r="I6657">
        <v>6646</v>
      </c>
      <c r="J6657">
        <v>1</v>
      </c>
    </row>
    <row r="6658" spans="9:10" x14ac:dyDescent="0.25">
      <c r="I6658">
        <v>6647</v>
      </c>
      <c r="J6658">
        <v>2</v>
      </c>
    </row>
    <row r="6659" spans="9:10" x14ac:dyDescent="0.25">
      <c r="I6659">
        <v>6648</v>
      </c>
      <c r="J6659">
        <v>2</v>
      </c>
    </row>
    <row r="6660" spans="9:10" x14ac:dyDescent="0.25">
      <c r="I6660">
        <v>6649</v>
      </c>
      <c r="J6660">
        <v>1</v>
      </c>
    </row>
    <row r="6661" spans="9:10" x14ac:dyDescent="0.25">
      <c r="I6661">
        <v>6650</v>
      </c>
      <c r="J6661">
        <v>2</v>
      </c>
    </row>
    <row r="6662" spans="9:10" x14ac:dyDescent="0.25">
      <c r="I6662">
        <v>6651</v>
      </c>
      <c r="J6662">
        <v>2</v>
      </c>
    </row>
    <row r="6663" spans="9:10" x14ac:dyDescent="0.25">
      <c r="I6663">
        <v>6652</v>
      </c>
      <c r="J6663">
        <v>1</v>
      </c>
    </row>
    <row r="6664" spans="9:10" x14ac:dyDescent="0.25">
      <c r="I6664">
        <v>6653</v>
      </c>
      <c r="J6664">
        <v>2</v>
      </c>
    </row>
    <row r="6665" spans="9:10" x14ac:dyDescent="0.25">
      <c r="I6665">
        <v>6654</v>
      </c>
      <c r="J6665">
        <v>1</v>
      </c>
    </row>
    <row r="6666" spans="9:10" x14ac:dyDescent="0.25">
      <c r="I6666">
        <v>6655</v>
      </c>
      <c r="J6666">
        <v>2</v>
      </c>
    </row>
    <row r="6667" spans="9:10" x14ac:dyDescent="0.25">
      <c r="I6667">
        <v>6656</v>
      </c>
      <c r="J6667">
        <v>1</v>
      </c>
    </row>
    <row r="6668" spans="9:10" x14ac:dyDescent="0.25">
      <c r="I6668">
        <v>6657</v>
      </c>
      <c r="J6668">
        <v>1</v>
      </c>
    </row>
    <row r="6669" spans="9:10" x14ac:dyDescent="0.25">
      <c r="I6669">
        <v>6658</v>
      </c>
      <c r="J6669">
        <v>1</v>
      </c>
    </row>
    <row r="6670" spans="9:10" x14ac:dyDescent="0.25">
      <c r="I6670">
        <v>6659</v>
      </c>
      <c r="J6670">
        <v>3</v>
      </c>
    </row>
    <row r="6671" spans="9:10" x14ac:dyDescent="0.25">
      <c r="I6671">
        <v>6660</v>
      </c>
      <c r="J6671">
        <v>1</v>
      </c>
    </row>
    <row r="6672" spans="9:10" x14ac:dyDescent="0.25">
      <c r="I6672">
        <v>6661</v>
      </c>
      <c r="J6672">
        <v>1</v>
      </c>
    </row>
    <row r="6673" spans="9:10" x14ac:dyDescent="0.25">
      <c r="I6673">
        <v>6662</v>
      </c>
      <c r="J6673">
        <v>2</v>
      </c>
    </row>
    <row r="6674" spans="9:10" x14ac:dyDescent="0.25">
      <c r="I6674">
        <v>6663</v>
      </c>
      <c r="J6674">
        <v>1</v>
      </c>
    </row>
    <row r="6675" spans="9:10" x14ac:dyDescent="0.25">
      <c r="I6675">
        <v>6664</v>
      </c>
      <c r="J6675">
        <v>2</v>
      </c>
    </row>
    <row r="6676" spans="9:10" x14ac:dyDescent="0.25">
      <c r="I6676">
        <v>6665</v>
      </c>
      <c r="J6676">
        <v>0</v>
      </c>
    </row>
    <row r="6677" spans="9:10" x14ac:dyDescent="0.25">
      <c r="I6677">
        <v>6666</v>
      </c>
      <c r="J6677">
        <v>2</v>
      </c>
    </row>
    <row r="6678" spans="9:10" x14ac:dyDescent="0.25">
      <c r="I6678">
        <v>6667</v>
      </c>
      <c r="J6678">
        <v>1</v>
      </c>
    </row>
    <row r="6679" spans="9:10" x14ac:dyDescent="0.25">
      <c r="I6679">
        <v>6668</v>
      </c>
      <c r="J6679">
        <v>3</v>
      </c>
    </row>
    <row r="6680" spans="9:10" x14ac:dyDescent="0.25">
      <c r="I6680">
        <v>6669</v>
      </c>
      <c r="J6680">
        <v>1</v>
      </c>
    </row>
    <row r="6681" spans="9:10" x14ac:dyDescent="0.25">
      <c r="I6681">
        <v>6670</v>
      </c>
      <c r="J6681">
        <v>2</v>
      </c>
    </row>
    <row r="6682" spans="9:10" x14ac:dyDescent="0.25">
      <c r="I6682">
        <v>6671</v>
      </c>
      <c r="J6682">
        <v>1</v>
      </c>
    </row>
    <row r="6683" spans="9:10" x14ac:dyDescent="0.25">
      <c r="I6683">
        <v>6672</v>
      </c>
      <c r="J6683">
        <v>1</v>
      </c>
    </row>
    <row r="6684" spans="9:10" x14ac:dyDescent="0.25">
      <c r="I6684">
        <v>6673</v>
      </c>
      <c r="J6684">
        <v>2</v>
      </c>
    </row>
    <row r="6685" spans="9:10" x14ac:dyDescent="0.25">
      <c r="I6685">
        <v>6674</v>
      </c>
      <c r="J6685">
        <v>2</v>
      </c>
    </row>
    <row r="6686" spans="9:10" x14ac:dyDescent="0.25">
      <c r="I6686">
        <v>6675</v>
      </c>
      <c r="J6686">
        <v>0</v>
      </c>
    </row>
    <row r="6687" spans="9:10" x14ac:dyDescent="0.25">
      <c r="I6687">
        <v>6676</v>
      </c>
      <c r="J6687">
        <v>3</v>
      </c>
    </row>
    <row r="6688" spans="9:10" x14ac:dyDescent="0.25">
      <c r="I6688">
        <v>6677</v>
      </c>
      <c r="J6688">
        <v>1</v>
      </c>
    </row>
    <row r="6689" spans="9:10" x14ac:dyDescent="0.25">
      <c r="I6689">
        <v>6678</v>
      </c>
      <c r="J6689">
        <v>2</v>
      </c>
    </row>
    <row r="6690" spans="9:10" x14ac:dyDescent="0.25">
      <c r="I6690">
        <v>6679</v>
      </c>
      <c r="J6690">
        <v>1</v>
      </c>
    </row>
    <row r="6691" spans="9:10" x14ac:dyDescent="0.25">
      <c r="I6691">
        <v>6680</v>
      </c>
      <c r="J6691">
        <v>2</v>
      </c>
    </row>
    <row r="6692" spans="9:10" x14ac:dyDescent="0.25">
      <c r="I6692">
        <v>6681</v>
      </c>
      <c r="J6692">
        <v>1</v>
      </c>
    </row>
    <row r="6693" spans="9:10" x14ac:dyDescent="0.25">
      <c r="I6693">
        <v>6682</v>
      </c>
      <c r="J6693">
        <v>1</v>
      </c>
    </row>
    <row r="6694" spans="9:10" x14ac:dyDescent="0.25">
      <c r="I6694">
        <v>6683</v>
      </c>
      <c r="J6694">
        <v>2</v>
      </c>
    </row>
    <row r="6695" spans="9:10" x14ac:dyDescent="0.25">
      <c r="I6695">
        <v>6684</v>
      </c>
      <c r="J6695">
        <v>2</v>
      </c>
    </row>
    <row r="6696" spans="9:10" x14ac:dyDescent="0.25">
      <c r="I6696">
        <v>6685</v>
      </c>
      <c r="J6696">
        <v>2</v>
      </c>
    </row>
    <row r="6697" spans="9:10" x14ac:dyDescent="0.25">
      <c r="I6697">
        <v>6686</v>
      </c>
      <c r="J6697">
        <v>0</v>
      </c>
    </row>
    <row r="6698" spans="9:10" x14ac:dyDescent="0.25">
      <c r="I6698">
        <v>6687</v>
      </c>
      <c r="J6698">
        <v>0</v>
      </c>
    </row>
    <row r="6699" spans="9:10" x14ac:dyDescent="0.25">
      <c r="I6699">
        <v>6688</v>
      </c>
      <c r="J6699">
        <v>2</v>
      </c>
    </row>
    <row r="6700" spans="9:10" x14ac:dyDescent="0.25">
      <c r="I6700">
        <v>6689</v>
      </c>
      <c r="J6700">
        <v>3</v>
      </c>
    </row>
    <row r="6701" spans="9:10" x14ac:dyDescent="0.25">
      <c r="I6701">
        <v>6690</v>
      </c>
      <c r="J6701">
        <v>3</v>
      </c>
    </row>
    <row r="6702" spans="9:10" x14ac:dyDescent="0.25">
      <c r="I6702">
        <v>6691</v>
      </c>
      <c r="J6702">
        <v>2</v>
      </c>
    </row>
    <row r="6703" spans="9:10" x14ac:dyDescent="0.25">
      <c r="I6703">
        <v>6692</v>
      </c>
      <c r="J6703">
        <v>2</v>
      </c>
    </row>
    <row r="6704" spans="9:10" x14ac:dyDescent="0.25">
      <c r="I6704">
        <v>6693</v>
      </c>
      <c r="J6704">
        <v>0</v>
      </c>
    </row>
    <row r="6705" spans="9:10" x14ac:dyDescent="0.25">
      <c r="I6705">
        <v>6694</v>
      </c>
      <c r="J6705">
        <v>2</v>
      </c>
    </row>
    <row r="6706" spans="9:10" x14ac:dyDescent="0.25">
      <c r="I6706">
        <v>6695</v>
      </c>
      <c r="J6706">
        <v>1</v>
      </c>
    </row>
    <row r="6707" spans="9:10" x14ac:dyDescent="0.25">
      <c r="I6707">
        <v>6696</v>
      </c>
      <c r="J6707">
        <v>2</v>
      </c>
    </row>
    <row r="6708" spans="9:10" x14ac:dyDescent="0.25">
      <c r="I6708">
        <v>6697</v>
      </c>
      <c r="J6708">
        <v>2</v>
      </c>
    </row>
    <row r="6709" spans="9:10" x14ac:dyDescent="0.25">
      <c r="I6709">
        <v>6698</v>
      </c>
      <c r="J6709">
        <v>1</v>
      </c>
    </row>
    <row r="6710" spans="9:10" x14ac:dyDescent="0.25">
      <c r="I6710">
        <v>6699</v>
      </c>
      <c r="J6710">
        <v>1</v>
      </c>
    </row>
    <row r="6711" spans="9:10" x14ac:dyDescent="0.25">
      <c r="I6711">
        <v>6700</v>
      </c>
      <c r="J6711">
        <v>2</v>
      </c>
    </row>
    <row r="6712" spans="9:10" x14ac:dyDescent="0.25">
      <c r="I6712">
        <v>6701</v>
      </c>
      <c r="J6712">
        <v>0</v>
      </c>
    </row>
    <row r="6713" spans="9:10" x14ac:dyDescent="0.25">
      <c r="I6713">
        <v>6702</v>
      </c>
      <c r="J6713">
        <v>2</v>
      </c>
    </row>
    <row r="6714" spans="9:10" x14ac:dyDescent="0.25">
      <c r="I6714">
        <v>6703</v>
      </c>
      <c r="J6714">
        <v>1</v>
      </c>
    </row>
    <row r="6715" spans="9:10" x14ac:dyDescent="0.25">
      <c r="I6715">
        <v>6704</v>
      </c>
      <c r="J6715">
        <v>2</v>
      </c>
    </row>
    <row r="6716" spans="9:10" x14ac:dyDescent="0.25">
      <c r="I6716">
        <v>6705</v>
      </c>
      <c r="J6716">
        <v>3</v>
      </c>
    </row>
    <row r="6717" spans="9:10" x14ac:dyDescent="0.25">
      <c r="I6717">
        <v>6706</v>
      </c>
      <c r="J6717">
        <v>2</v>
      </c>
    </row>
    <row r="6718" spans="9:10" x14ac:dyDescent="0.25">
      <c r="I6718">
        <v>6707</v>
      </c>
      <c r="J6718">
        <v>1</v>
      </c>
    </row>
    <row r="6719" spans="9:10" x14ac:dyDescent="0.25">
      <c r="I6719">
        <v>6708</v>
      </c>
      <c r="J6719">
        <v>1</v>
      </c>
    </row>
    <row r="6720" spans="9:10" x14ac:dyDescent="0.25">
      <c r="I6720">
        <v>6709</v>
      </c>
      <c r="J6720">
        <v>2</v>
      </c>
    </row>
    <row r="6721" spans="9:10" x14ac:dyDescent="0.25">
      <c r="I6721">
        <v>6710</v>
      </c>
      <c r="J6721">
        <v>2</v>
      </c>
    </row>
    <row r="6722" spans="9:10" x14ac:dyDescent="0.25">
      <c r="I6722">
        <v>6711</v>
      </c>
      <c r="J6722">
        <v>2</v>
      </c>
    </row>
    <row r="6723" spans="9:10" x14ac:dyDescent="0.25">
      <c r="I6723">
        <v>6712</v>
      </c>
      <c r="J6723">
        <v>1</v>
      </c>
    </row>
    <row r="6724" spans="9:10" x14ac:dyDescent="0.25">
      <c r="I6724">
        <v>6713</v>
      </c>
      <c r="J6724">
        <v>1</v>
      </c>
    </row>
    <row r="6725" spans="9:10" x14ac:dyDescent="0.25">
      <c r="I6725">
        <v>6714</v>
      </c>
      <c r="J6725">
        <v>1</v>
      </c>
    </row>
    <row r="6726" spans="9:10" x14ac:dyDescent="0.25">
      <c r="I6726">
        <v>6715</v>
      </c>
      <c r="J6726">
        <v>3</v>
      </c>
    </row>
    <row r="6727" spans="9:10" x14ac:dyDescent="0.25">
      <c r="I6727">
        <v>6716</v>
      </c>
      <c r="J6727">
        <v>2</v>
      </c>
    </row>
    <row r="6728" spans="9:10" x14ac:dyDescent="0.25">
      <c r="I6728">
        <v>6717</v>
      </c>
      <c r="J6728">
        <v>2</v>
      </c>
    </row>
    <row r="6729" spans="9:10" x14ac:dyDescent="0.25">
      <c r="I6729">
        <v>6718</v>
      </c>
      <c r="J6729">
        <v>1</v>
      </c>
    </row>
    <row r="6730" spans="9:10" x14ac:dyDescent="0.25">
      <c r="I6730">
        <v>6719</v>
      </c>
      <c r="J6730">
        <v>2</v>
      </c>
    </row>
    <row r="6731" spans="9:10" x14ac:dyDescent="0.25">
      <c r="I6731">
        <v>6720</v>
      </c>
      <c r="J6731">
        <v>2</v>
      </c>
    </row>
    <row r="6732" spans="9:10" x14ac:dyDescent="0.25">
      <c r="I6732">
        <v>6721</v>
      </c>
      <c r="J6732">
        <v>2</v>
      </c>
    </row>
    <row r="6733" spans="9:10" x14ac:dyDescent="0.25">
      <c r="I6733">
        <v>6722</v>
      </c>
      <c r="J6733">
        <v>3</v>
      </c>
    </row>
    <row r="6734" spans="9:10" x14ac:dyDescent="0.25">
      <c r="I6734">
        <v>6723</v>
      </c>
      <c r="J6734">
        <v>1</v>
      </c>
    </row>
    <row r="6735" spans="9:10" x14ac:dyDescent="0.25">
      <c r="I6735">
        <v>6724</v>
      </c>
      <c r="J6735">
        <v>1</v>
      </c>
    </row>
    <row r="6736" spans="9:10" x14ac:dyDescent="0.25">
      <c r="I6736">
        <v>6725</v>
      </c>
      <c r="J6736">
        <v>3</v>
      </c>
    </row>
    <row r="6737" spans="9:10" x14ac:dyDescent="0.25">
      <c r="I6737">
        <v>6726</v>
      </c>
      <c r="J6737">
        <v>2</v>
      </c>
    </row>
    <row r="6738" spans="9:10" x14ac:dyDescent="0.25">
      <c r="I6738">
        <v>6727</v>
      </c>
      <c r="J6738">
        <v>1</v>
      </c>
    </row>
    <row r="6739" spans="9:10" x14ac:dyDescent="0.25">
      <c r="I6739">
        <v>6728</v>
      </c>
      <c r="J6739">
        <v>1</v>
      </c>
    </row>
    <row r="6740" spans="9:10" x14ac:dyDescent="0.25">
      <c r="I6740">
        <v>6729</v>
      </c>
      <c r="J6740">
        <v>3</v>
      </c>
    </row>
    <row r="6741" spans="9:10" x14ac:dyDescent="0.25">
      <c r="I6741">
        <v>6730</v>
      </c>
      <c r="J6741">
        <v>2</v>
      </c>
    </row>
    <row r="6742" spans="9:10" x14ac:dyDescent="0.25">
      <c r="I6742">
        <v>6731</v>
      </c>
      <c r="J6742">
        <v>2</v>
      </c>
    </row>
    <row r="6743" spans="9:10" x14ac:dyDescent="0.25">
      <c r="I6743">
        <v>6732</v>
      </c>
      <c r="J6743">
        <v>1</v>
      </c>
    </row>
    <row r="6744" spans="9:10" x14ac:dyDescent="0.25">
      <c r="I6744">
        <v>6733</v>
      </c>
      <c r="J6744">
        <v>1</v>
      </c>
    </row>
    <row r="6745" spans="9:10" x14ac:dyDescent="0.25">
      <c r="I6745">
        <v>6734</v>
      </c>
      <c r="J6745">
        <v>1</v>
      </c>
    </row>
    <row r="6746" spans="9:10" x14ac:dyDescent="0.25">
      <c r="I6746">
        <v>6735</v>
      </c>
      <c r="J6746">
        <v>1</v>
      </c>
    </row>
    <row r="6747" spans="9:10" x14ac:dyDescent="0.25">
      <c r="I6747">
        <v>6736</v>
      </c>
      <c r="J6747">
        <v>0</v>
      </c>
    </row>
    <row r="6748" spans="9:10" x14ac:dyDescent="0.25">
      <c r="I6748">
        <v>6737</v>
      </c>
      <c r="J6748">
        <v>2</v>
      </c>
    </row>
    <row r="6749" spans="9:10" x14ac:dyDescent="0.25">
      <c r="I6749">
        <v>6738</v>
      </c>
      <c r="J6749">
        <v>1</v>
      </c>
    </row>
    <row r="6750" spans="9:10" x14ac:dyDescent="0.25">
      <c r="I6750">
        <v>6739</v>
      </c>
      <c r="J6750">
        <v>3</v>
      </c>
    </row>
    <row r="6751" spans="9:10" x14ac:dyDescent="0.25">
      <c r="I6751">
        <v>6740</v>
      </c>
      <c r="J6751">
        <v>2</v>
      </c>
    </row>
    <row r="6752" spans="9:10" x14ac:dyDescent="0.25">
      <c r="I6752">
        <v>6741</v>
      </c>
      <c r="J6752">
        <v>0</v>
      </c>
    </row>
    <row r="6753" spans="9:10" x14ac:dyDescent="0.25">
      <c r="I6753">
        <v>6742</v>
      </c>
      <c r="J6753">
        <v>2</v>
      </c>
    </row>
    <row r="6754" spans="9:10" x14ac:dyDescent="0.25">
      <c r="I6754">
        <v>6743</v>
      </c>
      <c r="J6754">
        <v>1</v>
      </c>
    </row>
    <row r="6755" spans="9:10" x14ac:dyDescent="0.25">
      <c r="I6755">
        <v>6744</v>
      </c>
      <c r="J6755">
        <v>1</v>
      </c>
    </row>
    <row r="6756" spans="9:10" x14ac:dyDescent="0.25">
      <c r="I6756">
        <v>6745</v>
      </c>
      <c r="J6756">
        <v>1</v>
      </c>
    </row>
    <row r="6757" spans="9:10" x14ac:dyDescent="0.25">
      <c r="I6757">
        <v>6746</v>
      </c>
      <c r="J6757">
        <v>1</v>
      </c>
    </row>
    <row r="6758" spans="9:10" x14ac:dyDescent="0.25">
      <c r="I6758">
        <v>6747</v>
      </c>
      <c r="J6758">
        <v>2</v>
      </c>
    </row>
    <row r="6759" spans="9:10" x14ac:dyDescent="0.25">
      <c r="I6759">
        <v>6748</v>
      </c>
      <c r="J6759">
        <v>1</v>
      </c>
    </row>
    <row r="6760" spans="9:10" x14ac:dyDescent="0.25">
      <c r="I6760">
        <v>6749</v>
      </c>
      <c r="J6760">
        <v>2</v>
      </c>
    </row>
    <row r="6761" spans="9:10" x14ac:dyDescent="0.25">
      <c r="I6761">
        <v>6750</v>
      </c>
      <c r="J6761">
        <v>2</v>
      </c>
    </row>
    <row r="6762" spans="9:10" x14ac:dyDescent="0.25">
      <c r="I6762">
        <v>6751</v>
      </c>
      <c r="J6762">
        <v>1</v>
      </c>
    </row>
    <row r="6763" spans="9:10" x14ac:dyDescent="0.25">
      <c r="I6763">
        <v>6752</v>
      </c>
      <c r="J6763">
        <v>0</v>
      </c>
    </row>
    <row r="6764" spans="9:10" x14ac:dyDescent="0.25">
      <c r="I6764">
        <v>6753</v>
      </c>
      <c r="J6764">
        <v>1</v>
      </c>
    </row>
    <row r="6765" spans="9:10" x14ac:dyDescent="0.25">
      <c r="I6765">
        <v>6754</v>
      </c>
      <c r="J6765">
        <v>1</v>
      </c>
    </row>
    <row r="6766" spans="9:10" x14ac:dyDescent="0.25">
      <c r="I6766">
        <v>6755</v>
      </c>
      <c r="J6766">
        <v>0</v>
      </c>
    </row>
    <row r="6767" spans="9:10" x14ac:dyDescent="0.25">
      <c r="I6767">
        <v>6756</v>
      </c>
      <c r="J6767">
        <v>2</v>
      </c>
    </row>
    <row r="6768" spans="9:10" x14ac:dyDescent="0.25">
      <c r="I6768">
        <v>6757</v>
      </c>
      <c r="J6768">
        <v>1</v>
      </c>
    </row>
    <row r="6769" spans="9:10" x14ac:dyDescent="0.25">
      <c r="I6769">
        <v>6758</v>
      </c>
      <c r="J6769">
        <v>2</v>
      </c>
    </row>
    <row r="6770" spans="9:10" x14ac:dyDescent="0.25">
      <c r="I6770">
        <v>6759</v>
      </c>
      <c r="J6770">
        <v>3</v>
      </c>
    </row>
    <row r="6771" spans="9:10" x14ac:dyDescent="0.25">
      <c r="I6771">
        <v>6760</v>
      </c>
      <c r="J6771">
        <v>2</v>
      </c>
    </row>
    <row r="6772" spans="9:10" x14ac:dyDescent="0.25">
      <c r="I6772">
        <v>6761</v>
      </c>
      <c r="J6772">
        <v>1</v>
      </c>
    </row>
    <row r="6773" spans="9:10" x14ac:dyDescent="0.25">
      <c r="I6773">
        <v>6762</v>
      </c>
      <c r="J6773">
        <v>1</v>
      </c>
    </row>
    <row r="6774" spans="9:10" x14ac:dyDescent="0.25">
      <c r="I6774">
        <v>6763</v>
      </c>
      <c r="J6774">
        <v>0</v>
      </c>
    </row>
    <row r="6775" spans="9:10" x14ac:dyDescent="0.25">
      <c r="I6775">
        <v>6764</v>
      </c>
      <c r="J6775">
        <v>0</v>
      </c>
    </row>
    <row r="6776" spans="9:10" x14ac:dyDescent="0.25">
      <c r="I6776">
        <v>6765</v>
      </c>
      <c r="J6776">
        <v>2</v>
      </c>
    </row>
    <row r="6777" spans="9:10" x14ac:dyDescent="0.25">
      <c r="I6777">
        <v>6766</v>
      </c>
      <c r="J6777">
        <v>1</v>
      </c>
    </row>
    <row r="6778" spans="9:10" x14ac:dyDescent="0.25">
      <c r="I6778">
        <v>6767</v>
      </c>
      <c r="J6778">
        <v>1</v>
      </c>
    </row>
    <row r="6779" spans="9:10" x14ac:dyDescent="0.25">
      <c r="I6779">
        <v>6768</v>
      </c>
      <c r="J6779">
        <v>2</v>
      </c>
    </row>
    <row r="6780" spans="9:10" x14ac:dyDescent="0.25">
      <c r="I6780">
        <v>6769</v>
      </c>
      <c r="J6780">
        <v>3</v>
      </c>
    </row>
    <row r="6781" spans="9:10" x14ac:dyDescent="0.25">
      <c r="I6781">
        <v>6770</v>
      </c>
      <c r="J6781">
        <v>2</v>
      </c>
    </row>
    <row r="6782" spans="9:10" x14ac:dyDescent="0.25">
      <c r="I6782">
        <v>6771</v>
      </c>
      <c r="J6782">
        <v>2</v>
      </c>
    </row>
    <row r="6783" spans="9:10" x14ac:dyDescent="0.25">
      <c r="I6783">
        <v>6772</v>
      </c>
      <c r="J6783">
        <v>2</v>
      </c>
    </row>
    <row r="6784" spans="9:10" x14ac:dyDescent="0.25">
      <c r="I6784">
        <v>6773</v>
      </c>
      <c r="J6784">
        <v>2</v>
      </c>
    </row>
    <row r="6785" spans="9:10" x14ac:dyDescent="0.25">
      <c r="I6785">
        <v>6774</v>
      </c>
      <c r="J6785">
        <v>2</v>
      </c>
    </row>
    <row r="6786" spans="9:10" x14ac:dyDescent="0.25">
      <c r="I6786">
        <v>6775</v>
      </c>
      <c r="J6786">
        <v>0</v>
      </c>
    </row>
    <row r="6787" spans="9:10" x14ac:dyDescent="0.25">
      <c r="I6787">
        <v>6776</v>
      </c>
      <c r="J6787">
        <v>3</v>
      </c>
    </row>
    <row r="6788" spans="9:10" x14ac:dyDescent="0.25">
      <c r="I6788">
        <v>6777</v>
      </c>
      <c r="J6788">
        <v>0</v>
      </c>
    </row>
    <row r="6789" spans="9:10" x14ac:dyDescent="0.25">
      <c r="I6789">
        <v>6778</v>
      </c>
      <c r="J6789">
        <v>1</v>
      </c>
    </row>
    <row r="6790" spans="9:10" x14ac:dyDescent="0.25">
      <c r="I6790">
        <v>6779</v>
      </c>
      <c r="J6790">
        <v>1</v>
      </c>
    </row>
    <row r="6791" spans="9:10" x14ac:dyDescent="0.25">
      <c r="I6791">
        <v>6780</v>
      </c>
      <c r="J6791">
        <v>1</v>
      </c>
    </row>
    <row r="6792" spans="9:10" x14ac:dyDescent="0.25">
      <c r="I6792">
        <v>6781</v>
      </c>
      <c r="J6792">
        <v>2</v>
      </c>
    </row>
    <row r="6793" spans="9:10" x14ac:dyDescent="0.25">
      <c r="I6793">
        <v>6782</v>
      </c>
      <c r="J6793">
        <v>3</v>
      </c>
    </row>
    <row r="6794" spans="9:10" x14ac:dyDescent="0.25">
      <c r="I6794">
        <v>6783</v>
      </c>
      <c r="J6794">
        <v>1</v>
      </c>
    </row>
    <row r="6795" spans="9:10" x14ac:dyDescent="0.25">
      <c r="I6795">
        <v>6784</v>
      </c>
      <c r="J6795">
        <v>1</v>
      </c>
    </row>
    <row r="6796" spans="9:10" x14ac:dyDescent="0.25">
      <c r="I6796">
        <v>6785</v>
      </c>
      <c r="J6796">
        <v>1</v>
      </c>
    </row>
    <row r="6797" spans="9:10" x14ac:dyDescent="0.25">
      <c r="I6797">
        <v>6786</v>
      </c>
      <c r="J6797">
        <v>1</v>
      </c>
    </row>
    <row r="6798" spans="9:10" x14ac:dyDescent="0.25">
      <c r="I6798">
        <v>6787</v>
      </c>
      <c r="J6798">
        <v>1</v>
      </c>
    </row>
    <row r="6799" spans="9:10" x14ac:dyDescent="0.25">
      <c r="I6799">
        <v>6788</v>
      </c>
      <c r="J6799">
        <v>1</v>
      </c>
    </row>
    <row r="6800" spans="9:10" x14ac:dyDescent="0.25">
      <c r="I6800">
        <v>6789</v>
      </c>
      <c r="J6800">
        <v>1</v>
      </c>
    </row>
    <row r="6801" spans="9:10" x14ac:dyDescent="0.25">
      <c r="I6801">
        <v>6790</v>
      </c>
      <c r="J6801">
        <v>3</v>
      </c>
    </row>
    <row r="6802" spans="9:10" x14ac:dyDescent="0.25">
      <c r="I6802">
        <v>6791</v>
      </c>
      <c r="J6802">
        <v>3</v>
      </c>
    </row>
    <row r="6803" spans="9:10" x14ac:dyDescent="0.25">
      <c r="I6803">
        <v>6792</v>
      </c>
      <c r="J6803">
        <v>1</v>
      </c>
    </row>
    <row r="6804" spans="9:10" x14ac:dyDescent="0.25">
      <c r="I6804">
        <v>6793</v>
      </c>
      <c r="J6804">
        <v>2</v>
      </c>
    </row>
    <row r="6805" spans="9:10" x14ac:dyDescent="0.25">
      <c r="I6805">
        <v>6794</v>
      </c>
      <c r="J6805">
        <v>0</v>
      </c>
    </row>
    <row r="6806" spans="9:10" x14ac:dyDescent="0.25">
      <c r="I6806">
        <v>6795</v>
      </c>
      <c r="J6806">
        <v>1</v>
      </c>
    </row>
    <row r="6807" spans="9:10" x14ac:dyDescent="0.25">
      <c r="I6807">
        <v>6796</v>
      </c>
      <c r="J6807">
        <v>1</v>
      </c>
    </row>
    <row r="6808" spans="9:10" x14ac:dyDescent="0.25">
      <c r="I6808">
        <v>6797</v>
      </c>
      <c r="J6808">
        <v>2</v>
      </c>
    </row>
    <row r="6809" spans="9:10" x14ac:dyDescent="0.25">
      <c r="I6809">
        <v>6798</v>
      </c>
      <c r="J6809">
        <v>2</v>
      </c>
    </row>
    <row r="6810" spans="9:10" x14ac:dyDescent="0.25">
      <c r="I6810">
        <v>6799</v>
      </c>
      <c r="J6810">
        <v>2</v>
      </c>
    </row>
    <row r="6811" spans="9:10" x14ac:dyDescent="0.25">
      <c r="I6811">
        <v>6800</v>
      </c>
      <c r="J6811">
        <v>2</v>
      </c>
    </row>
    <row r="6812" spans="9:10" x14ac:dyDescent="0.25">
      <c r="I6812">
        <v>6801</v>
      </c>
      <c r="J6812">
        <v>2</v>
      </c>
    </row>
    <row r="6813" spans="9:10" x14ac:dyDescent="0.25">
      <c r="I6813">
        <v>6802</v>
      </c>
      <c r="J6813">
        <v>0</v>
      </c>
    </row>
    <row r="6814" spans="9:10" x14ac:dyDescent="0.25">
      <c r="I6814">
        <v>6803</v>
      </c>
      <c r="J6814">
        <v>3</v>
      </c>
    </row>
    <row r="6815" spans="9:10" x14ac:dyDescent="0.25">
      <c r="I6815">
        <v>6804</v>
      </c>
      <c r="J6815">
        <v>2</v>
      </c>
    </row>
    <row r="6816" spans="9:10" x14ac:dyDescent="0.25">
      <c r="I6816">
        <v>6805</v>
      </c>
      <c r="J6816">
        <v>1</v>
      </c>
    </row>
    <row r="6817" spans="9:10" x14ac:dyDescent="0.25">
      <c r="I6817">
        <v>6806</v>
      </c>
      <c r="J6817">
        <v>1</v>
      </c>
    </row>
    <row r="6818" spans="9:10" x14ac:dyDescent="0.25">
      <c r="I6818">
        <v>6807</v>
      </c>
      <c r="J6818">
        <v>2</v>
      </c>
    </row>
    <row r="6819" spans="9:10" x14ac:dyDescent="0.25">
      <c r="I6819">
        <v>6808</v>
      </c>
      <c r="J6819">
        <v>1</v>
      </c>
    </row>
    <row r="6820" spans="9:10" x14ac:dyDescent="0.25">
      <c r="I6820">
        <v>6809</v>
      </c>
      <c r="J6820">
        <v>2</v>
      </c>
    </row>
    <row r="6821" spans="9:10" x14ac:dyDescent="0.25">
      <c r="I6821">
        <v>6810</v>
      </c>
      <c r="J6821">
        <v>2</v>
      </c>
    </row>
    <row r="6822" spans="9:10" x14ac:dyDescent="0.25">
      <c r="I6822">
        <v>6811</v>
      </c>
      <c r="J6822">
        <v>2</v>
      </c>
    </row>
    <row r="6823" spans="9:10" x14ac:dyDescent="0.25">
      <c r="I6823">
        <v>6812</v>
      </c>
      <c r="J6823">
        <v>2</v>
      </c>
    </row>
    <row r="6824" spans="9:10" x14ac:dyDescent="0.25">
      <c r="I6824">
        <v>6813</v>
      </c>
      <c r="J6824">
        <v>1</v>
      </c>
    </row>
    <row r="6825" spans="9:10" x14ac:dyDescent="0.25">
      <c r="I6825">
        <v>6814</v>
      </c>
      <c r="J6825">
        <v>1</v>
      </c>
    </row>
    <row r="6826" spans="9:10" x14ac:dyDescent="0.25">
      <c r="I6826">
        <v>6815</v>
      </c>
      <c r="J6826">
        <v>2</v>
      </c>
    </row>
    <row r="6827" spans="9:10" x14ac:dyDescent="0.25">
      <c r="I6827">
        <v>6816</v>
      </c>
      <c r="J6827">
        <v>1</v>
      </c>
    </row>
    <row r="6828" spans="9:10" x14ac:dyDescent="0.25">
      <c r="I6828">
        <v>6817</v>
      </c>
      <c r="J6828">
        <v>1</v>
      </c>
    </row>
    <row r="6829" spans="9:10" x14ac:dyDescent="0.25">
      <c r="I6829">
        <v>6818</v>
      </c>
      <c r="J6829">
        <v>1</v>
      </c>
    </row>
    <row r="6830" spans="9:10" x14ac:dyDescent="0.25">
      <c r="I6830">
        <v>6819</v>
      </c>
      <c r="J6830">
        <v>2</v>
      </c>
    </row>
    <row r="6831" spans="9:10" x14ac:dyDescent="0.25">
      <c r="I6831">
        <v>6820</v>
      </c>
      <c r="J6831">
        <v>1</v>
      </c>
    </row>
    <row r="6832" spans="9:10" x14ac:dyDescent="0.25">
      <c r="I6832">
        <v>6821</v>
      </c>
      <c r="J6832">
        <v>1</v>
      </c>
    </row>
    <row r="6833" spans="9:10" x14ac:dyDescent="0.25">
      <c r="I6833">
        <v>6822</v>
      </c>
      <c r="J6833">
        <v>0</v>
      </c>
    </row>
    <row r="6834" spans="9:10" x14ac:dyDescent="0.25">
      <c r="I6834">
        <v>6823</v>
      </c>
      <c r="J6834">
        <v>1</v>
      </c>
    </row>
    <row r="6835" spans="9:10" x14ac:dyDescent="0.25">
      <c r="I6835">
        <v>6824</v>
      </c>
      <c r="J6835">
        <v>0</v>
      </c>
    </row>
    <row r="6836" spans="9:10" x14ac:dyDescent="0.25">
      <c r="I6836">
        <v>6825</v>
      </c>
      <c r="J6836">
        <v>1</v>
      </c>
    </row>
    <row r="6837" spans="9:10" x14ac:dyDescent="0.25">
      <c r="I6837">
        <v>6826</v>
      </c>
      <c r="J6837">
        <v>1</v>
      </c>
    </row>
    <row r="6838" spans="9:10" x14ac:dyDescent="0.25">
      <c r="I6838">
        <v>6827</v>
      </c>
      <c r="J6838">
        <v>2</v>
      </c>
    </row>
    <row r="6839" spans="9:10" x14ac:dyDescent="0.25">
      <c r="I6839">
        <v>6828</v>
      </c>
      <c r="J6839">
        <v>1</v>
      </c>
    </row>
    <row r="6840" spans="9:10" x14ac:dyDescent="0.25">
      <c r="I6840">
        <v>6829</v>
      </c>
      <c r="J6840">
        <v>2</v>
      </c>
    </row>
    <row r="6841" spans="9:10" x14ac:dyDescent="0.25">
      <c r="I6841">
        <v>6830</v>
      </c>
      <c r="J6841">
        <v>1</v>
      </c>
    </row>
    <row r="6842" spans="9:10" x14ac:dyDescent="0.25">
      <c r="I6842">
        <v>6831</v>
      </c>
      <c r="J6842">
        <v>1</v>
      </c>
    </row>
    <row r="6843" spans="9:10" x14ac:dyDescent="0.25">
      <c r="I6843">
        <v>6832</v>
      </c>
      <c r="J6843">
        <v>2</v>
      </c>
    </row>
    <row r="6844" spans="9:10" x14ac:dyDescent="0.25">
      <c r="I6844">
        <v>6833</v>
      </c>
      <c r="J6844">
        <v>0</v>
      </c>
    </row>
    <row r="6845" spans="9:10" x14ac:dyDescent="0.25">
      <c r="I6845">
        <v>6834</v>
      </c>
      <c r="J6845">
        <v>1</v>
      </c>
    </row>
    <row r="6846" spans="9:10" x14ac:dyDescent="0.25">
      <c r="I6846">
        <v>6835</v>
      </c>
      <c r="J6846">
        <v>1</v>
      </c>
    </row>
    <row r="6847" spans="9:10" x14ac:dyDescent="0.25">
      <c r="I6847">
        <v>6836</v>
      </c>
      <c r="J6847">
        <v>2</v>
      </c>
    </row>
    <row r="6848" spans="9:10" x14ac:dyDescent="0.25">
      <c r="I6848">
        <v>6837</v>
      </c>
      <c r="J6848">
        <v>2</v>
      </c>
    </row>
    <row r="6849" spans="9:10" x14ac:dyDescent="0.25">
      <c r="I6849">
        <v>6838</v>
      </c>
      <c r="J6849">
        <v>0</v>
      </c>
    </row>
    <row r="6850" spans="9:10" x14ac:dyDescent="0.25">
      <c r="I6850">
        <v>6839</v>
      </c>
      <c r="J6850">
        <v>2</v>
      </c>
    </row>
    <row r="6851" spans="9:10" x14ac:dyDescent="0.25">
      <c r="I6851">
        <v>6840</v>
      </c>
      <c r="J6851">
        <v>2</v>
      </c>
    </row>
    <row r="6852" spans="9:10" x14ac:dyDescent="0.25">
      <c r="I6852">
        <v>6841</v>
      </c>
      <c r="J6852">
        <v>1</v>
      </c>
    </row>
    <row r="6853" spans="9:10" x14ac:dyDescent="0.25">
      <c r="I6853">
        <v>6842</v>
      </c>
      <c r="J6853">
        <v>2</v>
      </c>
    </row>
    <row r="6854" spans="9:10" x14ac:dyDescent="0.25">
      <c r="I6854">
        <v>6843</v>
      </c>
      <c r="J6854">
        <v>3</v>
      </c>
    </row>
    <row r="6855" spans="9:10" x14ac:dyDescent="0.25">
      <c r="I6855">
        <v>6844</v>
      </c>
      <c r="J6855">
        <v>2</v>
      </c>
    </row>
    <row r="6856" spans="9:10" x14ac:dyDescent="0.25">
      <c r="I6856">
        <v>6845</v>
      </c>
      <c r="J6856">
        <v>3</v>
      </c>
    </row>
    <row r="6857" spans="9:10" x14ac:dyDescent="0.25">
      <c r="I6857">
        <v>6846</v>
      </c>
      <c r="J6857">
        <v>3</v>
      </c>
    </row>
    <row r="6858" spans="9:10" x14ac:dyDescent="0.25">
      <c r="I6858">
        <v>6847</v>
      </c>
      <c r="J6858">
        <v>1</v>
      </c>
    </row>
    <row r="6859" spans="9:10" x14ac:dyDescent="0.25">
      <c r="I6859">
        <v>6848</v>
      </c>
      <c r="J6859">
        <v>0</v>
      </c>
    </row>
    <row r="6860" spans="9:10" x14ac:dyDescent="0.25">
      <c r="I6860">
        <v>6849</v>
      </c>
      <c r="J6860">
        <v>1</v>
      </c>
    </row>
    <row r="6861" spans="9:10" x14ac:dyDescent="0.25">
      <c r="I6861">
        <v>6850</v>
      </c>
      <c r="J6861">
        <v>1</v>
      </c>
    </row>
    <row r="6862" spans="9:10" x14ac:dyDescent="0.25">
      <c r="I6862">
        <v>6851</v>
      </c>
      <c r="J6862">
        <v>1</v>
      </c>
    </row>
    <row r="6863" spans="9:10" x14ac:dyDescent="0.25">
      <c r="I6863">
        <v>6852</v>
      </c>
      <c r="J6863">
        <v>2</v>
      </c>
    </row>
    <row r="6864" spans="9:10" x14ac:dyDescent="0.25">
      <c r="I6864">
        <v>6853</v>
      </c>
      <c r="J6864">
        <v>2</v>
      </c>
    </row>
    <row r="6865" spans="9:10" x14ac:dyDescent="0.25">
      <c r="I6865">
        <v>6854</v>
      </c>
      <c r="J6865">
        <v>2</v>
      </c>
    </row>
    <row r="6866" spans="9:10" x14ac:dyDescent="0.25">
      <c r="I6866">
        <v>6855</v>
      </c>
      <c r="J6866">
        <v>1</v>
      </c>
    </row>
    <row r="6867" spans="9:10" x14ac:dyDescent="0.25">
      <c r="I6867">
        <v>6856</v>
      </c>
      <c r="J6867">
        <v>2</v>
      </c>
    </row>
    <row r="6868" spans="9:10" x14ac:dyDescent="0.25">
      <c r="I6868">
        <v>6857</v>
      </c>
      <c r="J6868">
        <v>3</v>
      </c>
    </row>
    <row r="6869" spans="9:10" x14ac:dyDescent="0.25">
      <c r="I6869">
        <v>6858</v>
      </c>
      <c r="J6869">
        <v>0</v>
      </c>
    </row>
    <row r="6870" spans="9:10" x14ac:dyDescent="0.25">
      <c r="I6870">
        <v>6859</v>
      </c>
      <c r="J6870">
        <v>1</v>
      </c>
    </row>
    <row r="6871" spans="9:10" x14ac:dyDescent="0.25">
      <c r="I6871">
        <v>6860</v>
      </c>
      <c r="J6871">
        <v>2</v>
      </c>
    </row>
    <row r="6872" spans="9:10" x14ac:dyDescent="0.25">
      <c r="I6872">
        <v>6861</v>
      </c>
      <c r="J6872">
        <v>0</v>
      </c>
    </row>
    <row r="6873" spans="9:10" x14ac:dyDescent="0.25">
      <c r="I6873">
        <v>6862</v>
      </c>
      <c r="J6873">
        <v>2</v>
      </c>
    </row>
    <row r="6874" spans="9:10" x14ac:dyDescent="0.25">
      <c r="I6874">
        <v>6863</v>
      </c>
      <c r="J6874">
        <v>2</v>
      </c>
    </row>
    <row r="6875" spans="9:10" x14ac:dyDescent="0.25">
      <c r="I6875">
        <v>6864</v>
      </c>
      <c r="J6875">
        <v>1</v>
      </c>
    </row>
    <row r="6876" spans="9:10" x14ac:dyDescent="0.25">
      <c r="I6876">
        <v>6865</v>
      </c>
      <c r="J6876">
        <v>2</v>
      </c>
    </row>
    <row r="6877" spans="9:10" x14ac:dyDescent="0.25">
      <c r="I6877">
        <v>6866</v>
      </c>
      <c r="J6877">
        <v>1</v>
      </c>
    </row>
    <row r="6878" spans="9:10" x14ac:dyDescent="0.25">
      <c r="I6878">
        <v>6867</v>
      </c>
      <c r="J6878">
        <v>1</v>
      </c>
    </row>
    <row r="6879" spans="9:10" x14ac:dyDescent="0.25">
      <c r="I6879">
        <v>6868</v>
      </c>
      <c r="J6879">
        <v>1</v>
      </c>
    </row>
    <row r="6880" spans="9:10" x14ac:dyDescent="0.25">
      <c r="I6880">
        <v>6869</v>
      </c>
      <c r="J6880">
        <v>2</v>
      </c>
    </row>
    <row r="6881" spans="9:10" x14ac:dyDescent="0.25">
      <c r="I6881">
        <v>6870</v>
      </c>
      <c r="J6881">
        <v>3</v>
      </c>
    </row>
    <row r="6882" spans="9:10" x14ac:dyDescent="0.25">
      <c r="I6882">
        <v>6871</v>
      </c>
      <c r="J6882">
        <v>2</v>
      </c>
    </row>
    <row r="6883" spans="9:10" x14ac:dyDescent="0.25">
      <c r="I6883">
        <v>6872</v>
      </c>
      <c r="J6883">
        <v>2</v>
      </c>
    </row>
    <row r="6884" spans="9:10" x14ac:dyDescent="0.25">
      <c r="I6884">
        <v>6873</v>
      </c>
      <c r="J6884">
        <v>2</v>
      </c>
    </row>
    <row r="6885" spans="9:10" x14ac:dyDescent="0.25">
      <c r="I6885">
        <v>6874</v>
      </c>
      <c r="J6885">
        <v>1</v>
      </c>
    </row>
    <row r="6886" spans="9:10" x14ac:dyDescent="0.25">
      <c r="I6886">
        <v>6875</v>
      </c>
      <c r="J6886">
        <v>3</v>
      </c>
    </row>
    <row r="6887" spans="9:10" x14ac:dyDescent="0.25">
      <c r="I6887">
        <v>6876</v>
      </c>
      <c r="J6887">
        <v>0</v>
      </c>
    </row>
    <row r="6888" spans="9:10" x14ac:dyDescent="0.25">
      <c r="I6888">
        <v>6877</v>
      </c>
      <c r="J6888">
        <v>1</v>
      </c>
    </row>
    <row r="6889" spans="9:10" x14ac:dyDescent="0.25">
      <c r="I6889">
        <v>6878</v>
      </c>
      <c r="J6889">
        <v>2</v>
      </c>
    </row>
    <row r="6890" spans="9:10" x14ac:dyDescent="0.25">
      <c r="I6890">
        <v>6879</v>
      </c>
      <c r="J6890">
        <v>1</v>
      </c>
    </row>
    <row r="6891" spans="9:10" x14ac:dyDescent="0.25">
      <c r="I6891">
        <v>6880</v>
      </c>
      <c r="J6891">
        <v>2</v>
      </c>
    </row>
    <row r="6892" spans="9:10" x14ac:dyDescent="0.25">
      <c r="I6892">
        <v>6881</v>
      </c>
      <c r="J6892">
        <v>3</v>
      </c>
    </row>
    <row r="6893" spans="9:10" x14ac:dyDescent="0.25">
      <c r="I6893">
        <v>6882</v>
      </c>
      <c r="J6893">
        <v>1</v>
      </c>
    </row>
    <row r="6894" spans="9:10" x14ac:dyDescent="0.25">
      <c r="I6894">
        <v>6883</v>
      </c>
      <c r="J6894">
        <v>1</v>
      </c>
    </row>
    <row r="6895" spans="9:10" x14ac:dyDescent="0.25">
      <c r="I6895">
        <v>6884</v>
      </c>
      <c r="J6895">
        <v>1</v>
      </c>
    </row>
    <row r="6896" spans="9:10" x14ac:dyDescent="0.25">
      <c r="I6896">
        <v>6885</v>
      </c>
      <c r="J6896">
        <v>0</v>
      </c>
    </row>
    <row r="6897" spans="9:10" x14ac:dyDescent="0.25">
      <c r="I6897">
        <v>6886</v>
      </c>
      <c r="J6897">
        <v>1</v>
      </c>
    </row>
    <row r="6898" spans="9:10" x14ac:dyDescent="0.25">
      <c r="I6898">
        <v>6887</v>
      </c>
      <c r="J6898">
        <v>2</v>
      </c>
    </row>
    <row r="6899" spans="9:10" x14ac:dyDescent="0.25">
      <c r="I6899">
        <v>6888</v>
      </c>
      <c r="J6899">
        <v>0</v>
      </c>
    </row>
    <row r="6900" spans="9:10" x14ac:dyDescent="0.25">
      <c r="I6900">
        <v>6889</v>
      </c>
      <c r="J6900">
        <v>3</v>
      </c>
    </row>
    <row r="6901" spans="9:10" x14ac:dyDescent="0.25">
      <c r="I6901">
        <v>6890</v>
      </c>
      <c r="J6901">
        <v>3</v>
      </c>
    </row>
    <row r="6902" spans="9:10" x14ac:dyDescent="0.25">
      <c r="I6902">
        <v>6891</v>
      </c>
      <c r="J6902">
        <v>2</v>
      </c>
    </row>
    <row r="6903" spans="9:10" x14ac:dyDescent="0.25">
      <c r="I6903">
        <v>6892</v>
      </c>
      <c r="J6903">
        <v>2</v>
      </c>
    </row>
    <row r="6904" spans="9:10" x14ac:dyDescent="0.25">
      <c r="I6904">
        <v>6893</v>
      </c>
      <c r="J6904">
        <v>2</v>
      </c>
    </row>
    <row r="6905" spans="9:10" x14ac:dyDescent="0.25">
      <c r="I6905">
        <v>6894</v>
      </c>
      <c r="J6905">
        <v>3</v>
      </c>
    </row>
    <row r="6906" spans="9:10" x14ac:dyDescent="0.25">
      <c r="I6906">
        <v>6895</v>
      </c>
      <c r="J6906">
        <v>2</v>
      </c>
    </row>
    <row r="6907" spans="9:10" x14ac:dyDescent="0.25">
      <c r="I6907">
        <v>6896</v>
      </c>
      <c r="J6907">
        <v>0</v>
      </c>
    </row>
    <row r="6908" spans="9:10" x14ac:dyDescent="0.25">
      <c r="I6908">
        <v>6897</v>
      </c>
      <c r="J6908">
        <v>1</v>
      </c>
    </row>
    <row r="6909" spans="9:10" x14ac:dyDescent="0.25">
      <c r="I6909">
        <v>6898</v>
      </c>
      <c r="J6909">
        <v>2</v>
      </c>
    </row>
    <row r="6910" spans="9:10" x14ac:dyDescent="0.25">
      <c r="I6910">
        <v>6899</v>
      </c>
      <c r="J6910">
        <v>1</v>
      </c>
    </row>
    <row r="6911" spans="9:10" x14ac:dyDescent="0.25">
      <c r="I6911">
        <v>6900</v>
      </c>
      <c r="J6911">
        <v>2</v>
      </c>
    </row>
    <row r="6912" spans="9:10" x14ac:dyDescent="0.25">
      <c r="I6912">
        <v>6901</v>
      </c>
      <c r="J6912">
        <v>2</v>
      </c>
    </row>
    <row r="6913" spans="9:10" x14ac:dyDescent="0.25">
      <c r="I6913">
        <v>6902</v>
      </c>
      <c r="J6913">
        <v>1</v>
      </c>
    </row>
    <row r="6914" spans="9:10" x14ac:dyDescent="0.25">
      <c r="I6914">
        <v>6903</v>
      </c>
      <c r="J6914">
        <v>2</v>
      </c>
    </row>
    <row r="6915" spans="9:10" x14ac:dyDescent="0.25">
      <c r="I6915">
        <v>6904</v>
      </c>
      <c r="J6915">
        <v>2</v>
      </c>
    </row>
    <row r="6916" spans="9:10" x14ac:dyDescent="0.25">
      <c r="I6916">
        <v>6905</v>
      </c>
      <c r="J6916">
        <v>1</v>
      </c>
    </row>
    <row r="6917" spans="9:10" x14ac:dyDescent="0.25">
      <c r="I6917">
        <v>6906</v>
      </c>
      <c r="J6917">
        <v>3</v>
      </c>
    </row>
    <row r="6918" spans="9:10" x14ac:dyDescent="0.25">
      <c r="I6918">
        <v>6907</v>
      </c>
      <c r="J6918">
        <v>1</v>
      </c>
    </row>
    <row r="6919" spans="9:10" x14ac:dyDescent="0.25">
      <c r="I6919">
        <v>6908</v>
      </c>
      <c r="J6919">
        <v>2</v>
      </c>
    </row>
    <row r="6920" spans="9:10" x14ac:dyDescent="0.25">
      <c r="I6920">
        <v>6909</v>
      </c>
      <c r="J6920">
        <v>2</v>
      </c>
    </row>
    <row r="6921" spans="9:10" x14ac:dyDescent="0.25">
      <c r="I6921">
        <v>6910</v>
      </c>
      <c r="J6921">
        <v>1</v>
      </c>
    </row>
    <row r="6922" spans="9:10" x14ac:dyDescent="0.25">
      <c r="I6922">
        <v>6911</v>
      </c>
      <c r="J6922">
        <v>2</v>
      </c>
    </row>
    <row r="6923" spans="9:10" x14ac:dyDescent="0.25">
      <c r="I6923">
        <v>6912</v>
      </c>
      <c r="J6923">
        <v>3</v>
      </c>
    </row>
    <row r="6924" spans="9:10" x14ac:dyDescent="0.25">
      <c r="I6924">
        <v>6913</v>
      </c>
      <c r="J6924">
        <v>3</v>
      </c>
    </row>
    <row r="6925" spans="9:10" x14ac:dyDescent="0.25">
      <c r="I6925">
        <v>6914</v>
      </c>
      <c r="J6925">
        <v>1</v>
      </c>
    </row>
    <row r="6926" spans="9:10" x14ac:dyDescent="0.25">
      <c r="I6926">
        <v>6915</v>
      </c>
      <c r="J6926">
        <v>3</v>
      </c>
    </row>
    <row r="6927" spans="9:10" x14ac:dyDescent="0.25">
      <c r="I6927">
        <v>6916</v>
      </c>
      <c r="J6927">
        <v>0</v>
      </c>
    </row>
    <row r="6928" spans="9:10" x14ac:dyDescent="0.25">
      <c r="I6928">
        <v>6917</v>
      </c>
      <c r="J6928">
        <v>0</v>
      </c>
    </row>
    <row r="6929" spans="9:10" x14ac:dyDescent="0.25">
      <c r="I6929">
        <v>6918</v>
      </c>
      <c r="J6929">
        <v>1</v>
      </c>
    </row>
    <row r="6930" spans="9:10" x14ac:dyDescent="0.25">
      <c r="I6930">
        <v>6919</v>
      </c>
      <c r="J6930">
        <v>1</v>
      </c>
    </row>
    <row r="6931" spans="9:10" x14ac:dyDescent="0.25">
      <c r="I6931">
        <v>6920</v>
      </c>
      <c r="J6931">
        <v>2</v>
      </c>
    </row>
    <row r="6932" spans="9:10" x14ac:dyDescent="0.25">
      <c r="I6932">
        <v>6921</v>
      </c>
      <c r="J6932">
        <v>1</v>
      </c>
    </row>
    <row r="6933" spans="9:10" x14ac:dyDescent="0.25">
      <c r="I6933">
        <v>6922</v>
      </c>
      <c r="J6933">
        <v>0</v>
      </c>
    </row>
    <row r="6934" spans="9:10" x14ac:dyDescent="0.25">
      <c r="I6934">
        <v>6923</v>
      </c>
      <c r="J6934">
        <v>1</v>
      </c>
    </row>
    <row r="6935" spans="9:10" x14ac:dyDescent="0.25">
      <c r="I6935">
        <v>6924</v>
      </c>
      <c r="J6935">
        <v>1</v>
      </c>
    </row>
    <row r="6936" spans="9:10" x14ac:dyDescent="0.25">
      <c r="I6936">
        <v>6925</v>
      </c>
      <c r="J6936">
        <v>1</v>
      </c>
    </row>
    <row r="6937" spans="9:10" x14ac:dyDescent="0.25">
      <c r="I6937">
        <v>6926</v>
      </c>
      <c r="J6937">
        <v>3</v>
      </c>
    </row>
    <row r="6938" spans="9:10" x14ac:dyDescent="0.25">
      <c r="I6938">
        <v>6927</v>
      </c>
      <c r="J6938">
        <v>2</v>
      </c>
    </row>
    <row r="6939" spans="9:10" x14ac:dyDescent="0.25">
      <c r="I6939">
        <v>6928</v>
      </c>
      <c r="J6939">
        <v>2</v>
      </c>
    </row>
    <row r="6940" spans="9:10" x14ac:dyDescent="0.25">
      <c r="I6940">
        <v>6929</v>
      </c>
      <c r="J6940">
        <v>2</v>
      </c>
    </row>
    <row r="6941" spans="9:10" x14ac:dyDescent="0.25">
      <c r="I6941">
        <v>6930</v>
      </c>
      <c r="J6941">
        <v>2</v>
      </c>
    </row>
    <row r="6942" spans="9:10" x14ac:dyDescent="0.25">
      <c r="I6942">
        <v>6931</v>
      </c>
      <c r="J6942">
        <v>3</v>
      </c>
    </row>
    <row r="6943" spans="9:10" x14ac:dyDescent="0.25">
      <c r="I6943">
        <v>6932</v>
      </c>
      <c r="J6943">
        <v>2</v>
      </c>
    </row>
    <row r="6944" spans="9:10" x14ac:dyDescent="0.25">
      <c r="I6944">
        <v>6933</v>
      </c>
      <c r="J6944">
        <v>2</v>
      </c>
    </row>
    <row r="6945" spans="9:10" x14ac:dyDescent="0.25">
      <c r="I6945">
        <v>6934</v>
      </c>
      <c r="J6945">
        <v>2</v>
      </c>
    </row>
    <row r="6946" spans="9:10" x14ac:dyDescent="0.25">
      <c r="I6946">
        <v>6935</v>
      </c>
      <c r="J6946">
        <v>2</v>
      </c>
    </row>
    <row r="6947" spans="9:10" x14ac:dyDescent="0.25">
      <c r="I6947">
        <v>6936</v>
      </c>
      <c r="J6947">
        <v>2</v>
      </c>
    </row>
    <row r="6948" spans="9:10" x14ac:dyDescent="0.25">
      <c r="I6948">
        <v>6937</v>
      </c>
      <c r="J6948">
        <v>2</v>
      </c>
    </row>
    <row r="6949" spans="9:10" x14ac:dyDescent="0.25">
      <c r="I6949">
        <v>6938</v>
      </c>
      <c r="J6949">
        <v>1</v>
      </c>
    </row>
    <row r="6950" spans="9:10" x14ac:dyDescent="0.25">
      <c r="I6950">
        <v>6939</v>
      </c>
      <c r="J6950">
        <v>2</v>
      </c>
    </row>
    <row r="6951" spans="9:10" x14ac:dyDescent="0.25">
      <c r="I6951">
        <v>6940</v>
      </c>
      <c r="J6951">
        <v>1</v>
      </c>
    </row>
    <row r="6952" spans="9:10" x14ac:dyDescent="0.25">
      <c r="I6952">
        <v>6941</v>
      </c>
      <c r="J6952">
        <v>2</v>
      </c>
    </row>
    <row r="6953" spans="9:10" x14ac:dyDescent="0.25">
      <c r="I6953">
        <v>6942</v>
      </c>
      <c r="J6953">
        <v>2</v>
      </c>
    </row>
    <row r="6954" spans="9:10" x14ac:dyDescent="0.25">
      <c r="I6954">
        <v>6943</v>
      </c>
      <c r="J6954">
        <v>1</v>
      </c>
    </row>
    <row r="6955" spans="9:10" x14ac:dyDescent="0.25">
      <c r="I6955">
        <v>6944</v>
      </c>
      <c r="J6955">
        <v>0</v>
      </c>
    </row>
    <row r="6956" spans="9:10" x14ac:dyDescent="0.25">
      <c r="I6956">
        <v>6945</v>
      </c>
      <c r="J6956">
        <v>0</v>
      </c>
    </row>
    <row r="6957" spans="9:10" x14ac:dyDescent="0.25">
      <c r="I6957">
        <v>6946</v>
      </c>
      <c r="J6957">
        <v>3</v>
      </c>
    </row>
    <row r="6958" spans="9:10" x14ac:dyDescent="0.25">
      <c r="I6958">
        <v>6947</v>
      </c>
      <c r="J6958">
        <v>1</v>
      </c>
    </row>
    <row r="6959" spans="9:10" x14ac:dyDescent="0.25">
      <c r="I6959">
        <v>6948</v>
      </c>
      <c r="J6959">
        <v>0</v>
      </c>
    </row>
    <row r="6960" spans="9:10" x14ac:dyDescent="0.25">
      <c r="I6960">
        <v>6949</v>
      </c>
      <c r="J6960">
        <v>1</v>
      </c>
    </row>
    <row r="6961" spans="9:10" x14ac:dyDescent="0.25">
      <c r="I6961">
        <v>6950</v>
      </c>
      <c r="J6961">
        <v>3</v>
      </c>
    </row>
    <row r="6962" spans="9:10" x14ac:dyDescent="0.25">
      <c r="I6962">
        <v>6951</v>
      </c>
      <c r="J6962">
        <v>2</v>
      </c>
    </row>
    <row r="6963" spans="9:10" x14ac:dyDescent="0.25">
      <c r="I6963">
        <v>6952</v>
      </c>
      <c r="J6963">
        <v>1</v>
      </c>
    </row>
    <row r="6964" spans="9:10" x14ac:dyDescent="0.25">
      <c r="I6964">
        <v>6953</v>
      </c>
      <c r="J6964">
        <v>2</v>
      </c>
    </row>
    <row r="6965" spans="9:10" x14ac:dyDescent="0.25">
      <c r="I6965">
        <v>6954</v>
      </c>
      <c r="J6965">
        <v>0</v>
      </c>
    </row>
    <row r="6966" spans="9:10" x14ac:dyDescent="0.25">
      <c r="I6966">
        <v>6955</v>
      </c>
      <c r="J6966">
        <v>2</v>
      </c>
    </row>
    <row r="6967" spans="9:10" x14ac:dyDescent="0.25">
      <c r="I6967">
        <v>6956</v>
      </c>
      <c r="J6967">
        <v>2</v>
      </c>
    </row>
    <row r="6968" spans="9:10" x14ac:dyDescent="0.25">
      <c r="I6968">
        <v>6957</v>
      </c>
      <c r="J6968">
        <v>1</v>
      </c>
    </row>
    <row r="6969" spans="9:10" x14ac:dyDescent="0.25">
      <c r="I6969">
        <v>6958</v>
      </c>
      <c r="J6969">
        <v>2</v>
      </c>
    </row>
    <row r="6970" spans="9:10" x14ac:dyDescent="0.25">
      <c r="I6970">
        <v>6959</v>
      </c>
      <c r="J6970">
        <v>1</v>
      </c>
    </row>
    <row r="6971" spans="9:10" x14ac:dyDescent="0.25">
      <c r="I6971">
        <v>6960</v>
      </c>
      <c r="J6971">
        <v>2</v>
      </c>
    </row>
    <row r="6972" spans="9:10" x14ac:dyDescent="0.25">
      <c r="I6972">
        <v>6961</v>
      </c>
      <c r="J6972">
        <v>1</v>
      </c>
    </row>
    <row r="6973" spans="9:10" x14ac:dyDescent="0.25">
      <c r="I6973">
        <v>6962</v>
      </c>
      <c r="J6973">
        <v>3</v>
      </c>
    </row>
    <row r="6974" spans="9:10" x14ac:dyDescent="0.25">
      <c r="I6974">
        <v>6963</v>
      </c>
      <c r="J6974">
        <v>1</v>
      </c>
    </row>
    <row r="6975" spans="9:10" x14ac:dyDescent="0.25">
      <c r="I6975">
        <v>6964</v>
      </c>
      <c r="J6975">
        <v>1</v>
      </c>
    </row>
    <row r="6976" spans="9:10" x14ac:dyDescent="0.25">
      <c r="I6976">
        <v>6965</v>
      </c>
      <c r="J6976">
        <v>3</v>
      </c>
    </row>
    <row r="6977" spans="9:10" x14ac:dyDescent="0.25">
      <c r="I6977">
        <v>6966</v>
      </c>
      <c r="J6977">
        <v>2</v>
      </c>
    </row>
    <row r="6978" spans="9:10" x14ac:dyDescent="0.25">
      <c r="I6978">
        <v>6967</v>
      </c>
      <c r="J6978">
        <v>1</v>
      </c>
    </row>
    <row r="6979" spans="9:10" x14ac:dyDescent="0.25">
      <c r="I6979">
        <v>6968</v>
      </c>
      <c r="J6979">
        <v>1</v>
      </c>
    </row>
    <row r="6980" spans="9:10" x14ac:dyDescent="0.25">
      <c r="I6980">
        <v>6969</v>
      </c>
      <c r="J6980">
        <v>0</v>
      </c>
    </row>
    <row r="6981" spans="9:10" x14ac:dyDescent="0.25">
      <c r="I6981">
        <v>6970</v>
      </c>
      <c r="J6981">
        <v>2</v>
      </c>
    </row>
    <row r="6982" spans="9:10" x14ac:dyDescent="0.25">
      <c r="I6982">
        <v>6971</v>
      </c>
      <c r="J6982">
        <v>1</v>
      </c>
    </row>
    <row r="6983" spans="9:10" x14ac:dyDescent="0.25">
      <c r="I6983">
        <v>6972</v>
      </c>
      <c r="J6983">
        <v>1</v>
      </c>
    </row>
    <row r="6984" spans="9:10" x14ac:dyDescent="0.25">
      <c r="I6984">
        <v>6973</v>
      </c>
      <c r="J6984">
        <v>2</v>
      </c>
    </row>
    <row r="6985" spans="9:10" x14ac:dyDescent="0.25">
      <c r="I6985">
        <v>6974</v>
      </c>
      <c r="J6985">
        <v>2</v>
      </c>
    </row>
    <row r="6986" spans="9:10" x14ac:dyDescent="0.25">
      <c r="I6986">
        <v>6975</v>
      </c>
      <c r="J6986">
        <v>2</v>
      </c>
    </row>
    <row r="6987" spans="9:10" x14ac:dyDescent="0.25">
      <c r="I6987">
        <v>6976</v>
      </c>
      <c r="J6987">
        <v>1</v>
      </c>
    </row>
    <row r="6988" spans="9:10" x14ac:dyDescent="0.25">
      <c r="I6988">
        <v>6977</v>
      </c>
      <c r="J6988">
        <v>1</v>
      </c>
    </row>
    <row r="6989" spans="9:10" x14ac:dyDescent="0.25">
      <c r="I6989">
        <v>6978</v>
      </c>
      <c r="J6989">
        <v>0</v>
      </c>
    </row>
    <row r="6990" spans="9:10" x14ac:dyDescent="0.25">
      <c r="I6990">
        <v>6979</v>
      </c>
      <c r="J6990">
        <v>2</v>
      </c>
    </row>
    <row r="6991" spans="9:10" x14ac:dyDescent="0.25">
      <c r="I6991">
        <v>6980</v>
      </c>
      <c r="J6991">
        <v>2</v>
      </c>
    </row>
    <row r="6992" spans="9:10" x14ac:dyDescent="0.25">
      <c r="I6992">
        <v>6981</v>
      </c>
      <c r="J6992">
        <v>1</v>
      </c>
    </row>
    <row r="6993" spans="9:10" x14ac:dyDescent="0.25">
      <c r="I6993">
        <v>6982</v>
      </c>
      <c r="J6993">
        <v>1</v>
      </c>
    </row>
    <row r="6994" spans="9:10" x14ac:dyDescent="0.25">
      <c r="I6994">
        <v>6983</v>
      </c>
      <c r="J6994">
        <v>2</v>
      </c>
    </row>
    <row r="6995" spans="9:10" x14ac:dyDescent="0.25">
      <c r="I6995">
        <v>6984</v>
      </c>
      <c r="J6995">
        <v>3</v>
      </c>
    </row>
    <row r="6996" spans="9:10" x14ac:dyDescent="0.25">
      <c r="I6996">
        <v>6985</v>
      </c>
      <c r="J6996">
        <v>2</v>
      </c>
    </row>
    <row r="6997" spans="9:10" x14ac:dyDescent="0.25">
      <c r="I6997">
        <v>6986</v>
      </c>
      <c r="J6997">
        <v>2</v>
      </c>
    </row>
    <row r="6998" spans="9:10" x14ac:dyDescent="0.25">
      <c r="I6998">
        <v>6987</v>
      </c>
      <c r="J6998">
        <v>1</v>
      </c>
    </row>
    <row r="6999" spans="9:10" x14ac:dyDescent="0.25">
      <c r="I6999">
        <v>6988</v>
      </c>
      <c r="J6999">
        <v>1</v>
      </c>
    </row>
    <row r="7000" spans="9:10" x14ac:dyDescent="0.25">
      <c r="I7000">
        <v>6989</v>
      </c>
      <c r="J7000">
        <v>1</v>
      </c>
    </row>
    <row r="7001" spans="9:10" x14ac:dyDescent="0.25">
      <c r="I7001">
        <v>6990</v>
      </c>
      <c r="J7001">
        <v>2</v>
      </c>
    </row>
    <row r="7002" spans="9:10" x14ac:dyDescent="0.25">
      <c r="I7002">
        <v>6991</v>
      </c>
      <c r="J7002">
        <v>2</v>
      </c>
    </row>
    <row r="7003" spans="9:10" x14ac:dyDescent="0.25">
      <c r="I7003">
        <v>6992</v>
      </c>
      <c r="J7003">
        <v>0</v>
      </c>
    </row>
    <row r="7004" spans="9:10" x14ac:dyDescent="0.25">
      <c r="I7004">
        <v>6993</v>
      </c>
      <c r="J7004">
        <v>2</v>
      </c>
    </row>
    <row r="7005" spans="9:10" x14ac:dyDescent="0.25">
      <c r="I7005">
        <v>6994</v>
      </c>
      <c r="J7005">
        <v>1</v>
      </c>
    </row>
    <row r="7006" spans="9:10" x14ac:dyDescent="0.25">
      <c r="I7006">
        <v>6995</v>
      </c>
      <c r="J7006">
        <v>3</v>
      </c>
    </row>
    <row r="7007" spans="9:10" x14ac:dyDescent="0.25">
      <c r="I7007">
        <v>6996</v>
      </c>
      <c r="J7007">
        <v>3</v>
      </c>
    </row>
    <row r="7008" spans="9:10" x14ac:dyDescent="0.25">
      <c r="I7008">
        <v>6997</v>
      </c>
      <c r="J7008">
        <v>1</v>
      </c>
    </row>
    <row r="7009" spans="9:10" x14ac:dyDescent="0.25">
      <c r="I7009">
        <v>6998</v>
      </c>
      <c r="J7009">
        <v>3</v>
      </c>
    </row>
    <row r="7010" spans="9:10" x14ac:dyDescent="0.25">
      <c r="I7010">
        <v>6999</v>
      </c>
      <c r="J7010">
        <v>3</v>
      </c>
    </row>
    <row r="7011" spans="9:10" x14ac:dyDescent="0.25">
      <c r="I7011">
        <v>7000</v>
      </c>
      <c r="J7011">
        <v>2</v>
      </c>
    </row>
    <row r="7012" spans="9:10" x14ac:dyDescent="0.25">
      <c r="I7012">
        <v>7001</v>
      </c>
      <c r="J7012">
        <v>0</v>
      </c>
    </row>
    <row r="7013" spans="9:10" x14ac:dyDescent="0.25">
      <c r="I7013">
        <v>7002</v>
      </c>
      <c r="J7013">
        <v>0</v>
      </c>
    </row>
    <row r="7014" spans="9:10" x14ac:dyDescent="0.25">
      <c r="I7014">
        <v>7003</v>
      </c>
      <c r="J7014">
        <v>0</v>
      </c>
    </row>
    <row r="7015" spans="9:10" x14ac:dyDescent="0.25">
      <c r="I7015">
        <v>7004</v>
      </c>
      <c r="J7015">
        <v>2</v>
      </c>
    </row>
    <row r="7016" spans="9:10" x14ac:dyDescent="0.25">
      <c r="I7016">
        <v>7005</v>
      </c>
      <c r="J7016">
        <v>2</v>
      </c>
    </row>
    <row r="7017" spans="9:10" x14ac:dyDescent="0.25">
      <c r="I7017">
        <v>7006</v>
      </c>
      <c r="J7017">
        <v>3</v>
      </c>
    </row>
    <row r="7018" spans="9:10" x14ac:dyDescent="0.25">
      <c r="I7018">
        <v>7007</v>
      </c>
      <c r="J7018">
        <v>2</v>
      </c>
    </row>
    <row r="7019" spans="9:10" x14ac:dyDescent="0.25">
      <c r="I7019">
        <v>7008</v>
      </c>
      <c r="J7019">
        <v>2</v>
      </c>
    </row>
    <row r="7020" spans="9:10" x14ac:dyDescent="0.25">
      <c r="I7020">
        <v>7009</v>
      </c>
      <c r="J7020">
        <v>3</v>
      </c>
    </row>
    <row r="7021" spans="9:10" x14ac:dyDescent="0.25">
      <c r="I7021">
        <v>7010</v>
      </c>
      <c r="J7021">
        <v>2</v>
      </c>
    </row>
    <row r="7022" spans="9:10" x14ac:dyDescent="0.25">
      <c r="I7022">
        <v>7011</v>
      </c>
      <c r="J7022">
        <v>0</v>
      </c>
    </row>
    <row r="7023" spans="9:10" x14ac:dyDescent="0.25">
      <c r="I7023">
        <v>7012</v>
      </c>
      <c r="J7023">
        <v>0</v>
      </c>
    </row>
    <row r="7024" spans="9:10" x14ac:dyDescent="0.25">
      <c r="I7024">
        <v>7013</v>
      </c>
      <c r="J7024">
        <v>1</v>
      </c>
    </row>
    <row r="7025" spans="9:10" x14ac:dyDescent="0.25">
      <c r="I7025">
        <v>7014</v>
      </c>
      <c r="J7025">
        <v>0</v>
      </c>
    </row>
    <row r="7026" spans="9:10" x14ac:dyDescent="0.25">
      <c r="I7026">
        <v>7015</v>
      </c>
      <c r="J7026">
        <v>2</v>
      </c>
    </row>
    <row r="7027" spans="9:10" x14ac:dyDescent="0.25">
      <c r="I7027">
        <v>7016</v>
      </c>
      <c r="J7027">
        <v>3</v>
      </c>
    </row>
    <row r="7028" spans="9:10" x14ac:dyDescent="0.25">
      <c r="I7028">
        <v>7017</v>
      </c>
      <c r="J7028">
        <v>2</v>
      </c>
    </row>
    <row r="7029" spans="9:10" x14ac:dyDescent="0.25">
      <c r="I7029">
        <v>7018</v>
      </c>
      <c r="J7029">
        <v>3</v>
      </c>
    </row>
    <row r="7030" spans="9:10" x14ac:dyDescent="0.25">
      <c r="I7030">
        <v>7019</v>
      </c>
      <c r="J7030">
        <v>0</v>
      </c>
    </row>
    <row r="7031" spans="9:10" x14ac:dyDescent="0.25">
      <c r="I7031">
        <v>7020</v>
      </c>
      <c r="J7031">
        <v>2</v>
      </c>
    </row>
    <row r="7032" spans="9:10" x14ac:dyDescent="0.25">
      <c r="I7032">
        <v>7021</v>
      </c>
      <c r="J7032">
        <v>2</v>
      </c>
    </row>
    <row r="7033" spans="9:10" x14ac:dyDescent="0.25">
      <c r="I7033">
        <v>7022</v>
      </c>
      <c r="J7033">
        <v>2</v>
      </c>
    </row>
    <row r="7034" spans="9:10" x14ac:dyDescent="0.25">
      <c r="I7034">
        <v>7023</v>
      </c>
      <c r="J7034">
        <v>3</v>
      </c>
    </row>
    <row r="7035" spans="9:10" x14ac:dyDescent="0.25">
      <c r="I7035">
        <v>7024</v>
      </c>
      <c r="J7035">
        <v>1</v>
      </c>
    </row>
    <row r="7036" spans="9:10" x14ac:dyDescent="0.25">
      <c r="I7036">
        <v>7025</v>
      </c>
      <c r="J7036">
        <v>1</v>
      </c>
    </row>
    <row r="7037" spans="9:10" x14ac:dyDescent="0.25">
      <c r="I7037">
        <v>7026</v>
      </c>
      <c r="J7037">
        <v>1</v>
      </c>
    </row>
    <row r="7038" spans="9:10" x14ac:dyDescent="0.25">
      <c r="I7038">
        <v>7027</v>
      </c>
      <c r="J7038">
        <v>0</v>
      </c>
    </row>
    <row r="7039" spans="9:10" x14ac:dyDescent="0.25">
      <c r="I7039">
        <v>7028</v>
      </c>
      <c r="J7039">
        <v>1</v>
      </c>
    </row>
    <row r="7040" spans="9:10" x14ac:dyDescent="0.25">
      <c r="I7040">
        <v>7029</v>
      </c>
      <c r="J7040">
        <v>1</v>
      </c>
    </row>
    <row r="7041" spans="9:10" x14ac:dyDescent="0.25">
      <c r="I7041">
        <v>7030</v>
      </c>
      <c r="J7041">
        <v>1</v>
      </c>
    </row>
    <row r="7042" spans="9:10" x14ac:dyDescent="0.25">
      <c r="I7042">
        <v>7031</v>
      </c>
      <c r="J7042">
        <v>1</v>
      </c>
    </row>
    <row r="7043" spans="9:10" x14ac:dyDescent="0.25">
      <c r="I7043">
        <v>7032</v>
      </c>
      <c r="J7043">
        <v>1</v>
      </c>
    </row>
    <row r="7044" spans="9:10" x14ac:dyDescent="0.25">
      <c r="I7044">
        <v>7033</v>
      </c>
      <c r="J7044">
        <v>2</v>
      </c>
    </row>
    <row r="7045" spans="9:10" x14ac:dyDescent="0.25">
      <c r="I7045">
        <v>7034</v>
      </c>
      <c r="J7045">
        <v>1</v>
      </c>
    </row>
    <row r="7046" spans="9:10" x14ac:dyDescent="0.25">
      <c r="I7046">
        <v>7035</v>
      </c>
      <c r="J7046">
        <v>0</v>
      </c>
    </row>
    <row r="7047" spans="9:10" x14ac:dyDescent="0.25">
      <c r="I7047">
        <v>7036</v>
      </c>
      <c r="J7047">
        <v>2</v>
      </c>
    </row>
    <row r="7048" spans="9:10" x14ac:dyDescent="0.25">
      <c r="I7048">
        <v>7037</v>
      </c>
      <c r="J7048">
        <v>1</v>
      </c>
    </row>
    <row r="7049" spans="9:10" x14ac:dyDescent="0.25">
      <c r="I7049">
        <v>7038</v>
      </c>
      <c r="J7049">
        <v>1</v>
      </c>
    </row>
    <row r="7050" spans="9:10" x14ac:dyDescent="0.25">
      <c r="I7050">
        <v>7039</v>
      </c>
      <c r="J7050">
        <v>1</v>
      </c>
    </row>
    <row r="7051" spans="9:10" x14ac:dyDescent="0.25">
      <c r="I7051">
        <v>7040</v>
      </c>
      <c r="J7051">
        <v>2</v>
      </c>
    </row>
    <row r="7052" spans="9:10" x14ac:dyDescent="0.25">
      <c r="I7052">
        <v>7041</v>
      </c>
      <c r="J7052">
        <v>2</v>
      </c>
    </row>
    <row r="7053" spans="9:10" x14ac:dyDescent="0.25">
      <c r="I7053">
        <v>7042</v>
      </c>
      <c r="J7053">
        <v>2</v>
      </c>
    </row>
    <row r="7054" spans="9:10" x14ac:dyDescent="0.25">
      <c r="I7054">
        <v>7043</v>
      </c>
      <c r="J7054">
        <v>2</v>
      </c>
    </row>
    <row r="7055" spans="9:10" x14ac:dyDescent="0.25">
      <c r="I7055">
        <v>7044</v>
      </c>
      <c r="J7055">
        <v>2</v>
      </c>
    </row>
    <row r="7056" spans="9:10" x14ac:dyDescent="0.25">
      <c r="I7056">
        <v>7045</v>
      </c>
      <c r="J7056">
        <v>2</v>
      </c>
    </row>
    <row r="7057" spans="9:10" x14ac:dyDescent="0.25">
      <c r="I7057">
        <v>7046</v>
      </c>
      <c r="J7057">
        <v>0</v>
      </c>
    </row>
    <row r="7058" spans="9:10" x14ac:dyDescent="0.25">
      <c r="I7058">
        <v>7047</v>
      </c>
      <c r="J7058">
        <v>0</v>
      </c>
    </row>
    <row r="7059" spans="9:10" x14ac:dyDescent="0.25">
      <c r="I7059">
        <v>7048</v>
      </c>
      <c r="J7059">
        <v>0</v>
      </c>
    </row>
    <row r="7060" spans="9:10" x14ac:dyDescent="0.25">
      <c r="I7060">
        <v>7049</v>
      </c>
      <c r="J7060">
        <v>3</v>
      </c>
    </row>
    <row r="7061" spans="9:10" x14ac:dyDescent="0.25">
      <c r="I7061">
        <v>7050</v>
      </c>
      <c r="J7061">
        <v>1</v>
      </c>
    </row>
    <row r="7062" spans="9:10" x14ac:dyDescent="0.25">
      <c r="I7062">
        <v>7051</v>
      </c>
      <c r="J7062">
        <v>2</v>
      </c>
    </row>
    <row r="7063" spans="9:10" x14ac:dyDescent="0.25">
      <c r="I7063">
        <v>7052</v>
      </c>
      <c r="J7063">
        <v>1</v>
      </c>
    </row>
    <row r="7064" spans="9:10" x14ac:dyDescent="0.25">
      <c r="I7064">
        <v>7053</v>
      </c>
      <c r="J7064">
        <v>3</v>
      </c>
    </row>
    <row r="7065" spans="9:10" x14ac:dyDescent="0.25">
      <c r="I7065">
        <v>7054</v>
      </c>
      <c r="J7065">
        <v>2</v>
      </c>
    </row>
    <row r="7066" spans="9:10" x14ac:dyDescent="0.25">
      <c r="I7066">
        <v>7055</v>
      </c>
      <c r="J7066">
        <v>1</v>
      </c>
    </row>
    <row r="7067" spans="9:10" x14ac:dyDescent="0.25">
      <c r="I7067">
        <v>7056</v>
      </c>
      <c r="J7067">
        <v>3</v>
      </c>
    </row>
    <row r="7068" spans="9:10" x14ac:dyDescent="0.25">
      <c r="I7068">
        <v>7057</v>
      </c>
      <c r="J7068">
        <v>0</v>
      </c>
    </row>
    <row r="7069" spans="9:10" x14ac:dyDescent="0.25">
      <c r="I7069">
        <v>7058</v>
      </c>
      <c r="J7069">
        <v>2</v>
      </c>
    </row>
    <row r="7070" spans="9:10" x14ac:dyDescent="0.25">
      <c r="I7070">
        <v>7059</v>
      </c>
      <c r="J7070">
        <v>1</v>
      </c>
    </row>
    <row r="7071" spans="9:10" x14ac:dyDescent="0.25">
      <c r="I7071">
        <v>7060</v>
      </c>
      <c r="J7071">
        <v>2</v>
      </c>
    </row>
    <row r="7072" spans="9:10" x14ac:dyDescent="0.25">
      <c r="I7072">
        <v>7061</v>
      </c>
      <c r="J7072">
        <v>0</v>
      </c>
    </row>
    <row r="7073" spans="9:10" x14ac:dyDescent="0.25">
      <c r="I7073">
        <v>7062</v>
      </c>
      <c r="J7073">
        <v>2</v>
      </c>
    </row>
    <row r="7074" spans="9:10" x14ac:dyDescent="0.25">
      <c r="I7074">
        <v>7063</v>
      </c>
      <c r="J7074">
        <v>0</v>
      </c>
    </row>
    <row r="7075" spans="9:10" x14ac:dyDescent="0.25">
      <c r="I7075">
        <v>7064</v>
      </c>
      <c r="J7075">
        <v>3</v>
      </c>
    </row>
    <row r="7076" spans="9:10" x14ac:dyDescent="0.25">
      <c r="I7076">
        <v>7065</v>
      </c>
      <c r="J7076">
        <v>2</v>
      </c>
    </row>
    <row r="7077" spans="9:10" x14ac:dyDescent="0.25">
      <c r="I7077">
        <v>7066</v>
      </c>
      <c r="J7077">
        <v>3</v>
      </c>
    </row>
    <row r="7078" spans="9:10" x14ac:dyDescent="0.25">
      <c r="I7078">
        <v>7067</v>
      </c>
      <c r="J7078">
        <v>2</v>
      </c>
    </row>
    <row r="7079" spans="9:10" x14ac:dyDescent="0.25">
      <c r="I7079">
        <v>7068</v>
      </c>
      <c r="J7079">
        <v>3</v>
      </c>
    </row>
    <row r="7080" spans="9:10" x14ac:dyDescent="0.25">
      <c r="I7080">
        <v>7069</v>
      </c>
      <c r="J7080">
        <v>3</v>
      </c>
    </row>
    <row r="7081" spans="9:10" x14ac:dyDescent="0.25">
      <c r="I7081">
        <v>7070</v>
      </c>
      <c r="J7081">
        <v>2</v>
      </c>
    </row>
    <row r="7082" spans="9:10" x14ac:dyDescent="0.25">
      <c r="I7082">
        <v>7071</v>
      </c>
      <c r="J7082">
        <v>2</v>
      </c>
    </row>
    <row r="7083" spans="9:10" x14ac:dyDescent="0.25">
      <c r="I7083">
        <v>7072</v>
      </c>
      <c r="J7083">
        <v>2</v>
      </c>
    </row>
    <row r="7084" spans="9:10" x14ac:dyDescent="0.25">
      <c r="I7084">
        <v>7073</v>
      </c>
      <c r="J7084">
        <v>1</v>
      </c>
    </row>
    <row r="7085" spans="9:10" x14ac:dyDescent="0.25">
      <c r="I7085">
        <v>7074</v>
      </c>
      <c r="J7085">
        <v>0</v>
      </c>
    </row>
    <row r="7086" spans="9:10" x14ac:dyDescent="0.25">
      <c r="I7086">
        <v>7075</v>
      </c>
      <c r="J7086">
        <v>2</v>
      </c>
    </row>
    <row r="7087" spans="9:10" x14ac:dyDescent="0.25">
      <c r="I7087">
        <v>7076</v>
      </c>
      <c r="J7087">
        <v>2</v>
      </c>
    </row>
    <row r="7088" spans="9:10" x14ac:dyDescent="0.25">
      <c r="I7088">
        <v>7077</v>
      </c>
      <c r="J7088">
        <v>1</v>
      </c>
    </row>
    <row r="7089" spans="9:10" x14ac:dyDescent="0.25">
      <c r="I7089">
        <v>7078</v>
      </c>
      <c r="J7089">
        <v>1</v>
      </c>
    </row>
    <row r="7090" spans="9:10" x14ac:dyDescent="0.25">
      <c r="I7090">
        <v>7079</v>
      </c>
      <c r="J7090">
        <v>3</v>
      </c>
    </row>
    <row r="7091" spans="9:10" x14ac:dyDescent="0.25">
      <c r="I7091">
        <v>7080</v>
      </c>
      <c r="J7091">
        <v>1</v>
      </c>
    </row>
    <row r="7092" spans="9:10" x14ac:dyDescent="0.25">
      <c r="I7092">
        <v>7081</v>
      </c>
      <c r="J7092">
        <v>2</v>
      </c>
    </row>
    <row r="7093" spans="9:10" x14ac:dyDescent="0.25">
      <c r="I7093">
        <v>7082</v>
      </c>
      <c r="J7093">
        <v>1</v>
      </c>
    </row>
    <row r="7094" spans="9:10" x14ac:dyDescent="0.25">
      <c r="I7094">
        <v>7083</v>
      </c>
      <c r="J7094">
        <v>1</v>
      </c>
    </row>
    <row r="7095" spans="9:10" x14ac:dyDescent="0.25">
      <c r="I7095">
        <v>7084</v>
      </c>
      <c r="J7095">
        <v>1</v>
      </c>
    </row>
    <row r="7096" spans="9:10" x14ac:dyDescent="0.25">
      <c r="I7096">
        <v>7085</v>
      </c>
      <c r="J7096">
        <v>2</v>
      </c>
    </row>
    <row r="7097" spans="9:10" x14ac:dyDescent="0.25">
      <c r="I7097">
        <v>7086</v>
      </c>
      <c r="J7097">
        <v>0</v>
      </c>
    </row>
    <row r="7098" spans="9:10" x14ac:dyDescent="0.25">
      <c r="I7098">
        <v>7087</v>
      </c>
      <c r="J7098">
        <v>1</v>
      </c>
    </row>
    <row r="7099" spans="9:10" x14ac:dyDescent="0.25">
      <c r="I7099">
        <v>7088</v>
      </c>
      <c r="J7099">
        <v>2</v>
      </c>
    </row>
    <row r="7100" spans="9:10" x14ac:dyDescent="0.25">
      <c r="I7100">
        <v>7089</v>
      </c>
      <c r="J7100">
        <v>2</v>
      </c>
    </row>
    <row r="7101" spans="9:10" x14ac:dyDescent="0.25">
      <c r="I7101">
        <v>7090</v>
      </c>
      <c r="J7101">
        <v>3</v>
      </c>
    </row>
    <row r="7102" spans="9:10" x14ac:dyDescent="0.25">
      <c r="I7102">
        <v>7091</v>
      </c>
      <c r="J7102">
        <v>1</v>
      </c>
    </row>
    <row r="7103" spans="9:10" x14ac:dyDescent="0.25">
      <c r="I7103">
        <v>7092</v>
      </c>
      <c r="J7103">
        <v>1</v>
      </c>
    </row>
    <row r="7104" spans="9:10" x14ac:dyDescent="0.25">
      <c r="I7104">
        <v>7093</v>
      </c>
      <c r="J7104">
        <v>1</v>
      </c>
    </row>
    <row r="7105" spans="9:10" x14ac:dyDescent="0.25">
      <c r="I7105">
        <v>7094</v>
      </c>
      <c r="J7105">
        <v>1</v>
      </c>
    </row>
    <row r="7106" spans="9:10" x14ac:dyDescent="0.25">
      <c r="I7106">
        <v>7095</v>
      </c>
      <c r="J7106">
        <v>3</v>
      </c>
    </row>
    <row r="7107" spans="9:10" x14ac:dyDescent="0.25">
      <c r="I7107">
        <v>7096</v>
      </c>
      <c r="J7107">
        <v>2</v>
      </c>
    </row>
    <row r="7108" spans="9:10" x14ac:dyDescent="0.25">
      <c r="I7108">
        <v>7097</v>
      </c>
      <c r="J7108">
        <v>3</v>
      </c>
    </row>
    <row r="7109" spans="9:10" x14ac:dyDescent="0.25">
      <c r="I7109">
        <v>7098</v>
      </c>
      <c r="J7109">
        <v>3</v>
      </c>
    </row>
    <row r="7110" spans="9:10" x14ac:dyDescent="0.25">
      <c r="I7110">
        <v>7099</v>
      </c>
      <c r="J7110">
        <v>1</v>
      </c>
    </row>
    <row r="7111" spans="9:10" x14ac:dyDescent="0.25">
      <c r="I7111">
        <v>7100</v>
      </c>
      <c r="J7111">
        <v>2</v>
      </c>
    </row>
    <row r="7112" spans="9:10" x14ac:dyDescent="0.25">
      <c r="I7112">
        <v>7101</v>
      </c>
      <c r="J7112">
        <v>1</v>
      </c>
    </row>
    <row r="7113" spans="9:10" x14ac:dyDescent="0.25">
      <c r="I7113">
        <v>7102</v>
      </c>
      <c r="J7113">
        <v>1</v>
      </c>
    </row>
    <row r="7114" spans="9:10" x14ac:dyDescent="0.25">
      <c r="I7114">
        <v>7103</v>
      </c>
      <c r="J7114">
        <v>2</v>
      </c>
    </row>
    <row r="7115" spans="9:10" x14ac:dyDescent="0.25">
      <c r="I7115">
        <v>7104</v>
      </c>
      <c r="J7115">
        <v>2</v>
      </c>
    </row>
    <row r="7116" spans="9:10" x14ac:dyDescent="0.25">
      <c r="I7116">
        <v>7105</v>
      </c>
      <c r="J7116">
        <v>2</v>
      </c>
    </row>
    <row r="7117" spans="9:10" x14ac:dyDescent="0.25">
      <c r="I7117">
        <v>7106</v>
      </c>
      <c r="J7117">
        <v>2</v>
      </c>
    </row>
    <row r="7118" spans="9:10" x14ac:dyDescent="0.25">
      <c r="I7118">
        <v>7107</v>
      </c>
      <c r="J7118">
        <v>2</v>
      </c>
    </row>
    <row r="7119" spans="9:10" x14ac:dyDescent="0.25">
      <c r="I7119">
        <v>7108</v>
      </c>
      <c r="J7119">
        <v>0</v>
      </c>
    </row>
    <row r="7120" spans="9:10" x14ac:dyDescent="0.25">
      <c r="I7120">
        <v>7109</v>
      </c>
      <c r="J7120">
        <v>1</v>
      </c>
    </row>
    <row r="7121" spans="9:10" x14ac:dyDescent="0.25">
      <c r="I7121">
        <v>7110</v>
      </c>
      <c r="J7121">
        <v>1</v>
      </c>
    </row>
    <row r="7122" spans="9:10" x14ac:dyDescent="0.25">
      <c r="I7122">
        <v>7111</v>
      </c>
      <c r="J7122">
        <v>3</v>
      </c>
    </row>
    <row r="7123" spans="9:10" x14ac:dyDescent="0.25">
      <c r="I7123">
        <v>7112</v>
      </c>
      <c r="J7123">
        <v>3</v>
      </c>
    </row>
    <row r="7124" spans="9:10" x14ac:dyDescent="0.25">
      <c r="I7124">
        <v>7113</v>
      </c>
      <c r="J7124">
        <v>1</v>
      </c>
    </row>
    <row r="7125" spans="9:10" x14ac:dyDescent="0.25">
      <c r="I7125">
        <v>7114</v>
      </c>
      <c r="J7125">
        <v>0</v>
      </c>
    </row>
    <row r="7126" spans="9:10" x14ac:dyDescent="0.25">
      <c r="I7126">
        <v>7115</v>
      </c>
      <c r="J7126">
        <v>0</v>
      </c>
    </row>
    <row r="7127" spans="9:10" x14ac:dyDescent="0.25">
      <c r="I7127">
        <v>7116</v>
      </c>
      <c r="J7127">
        <v>2</v>
      </c>
    </row>
    <row r="7128" spans="9:10" x14ac:dyDescent="0.25">
      <c r="I7128">
        <v>7117</v>
      </c>
      <c r="J7128">
        <v>1</v>
      </c>
    </row>
    <row r="7129" spans="9:10" x14ac:dyDescent="0.25">
      <c r="I7129">
        <v>7118</v>
      </c>
      <c r="J7129">
        <v>0</v>
      </c>
    </row>
    <row r="7130" spans="9:10" x14ac:dyDescent="0.25">
      <c r="I7130">
        <v>7119</v>
      </c>
      <c r="J7130">
        <v>0</v>
      </c>
    </row>
    <row r="7131" spans="9:10" x14ac:dyDescent="0.25">
      <c r="I7131">
        <v>7120</v>
      </c>
      <c r="J7131">
        <v>1</v>
      </c>
    </row>
    <row r="7132" spans="9:10" x14ac:dyDescent="0.25">
      <c r="I7132">
        <v>7121</v>
      </c>
      <c r="J7132">
        <v>0</v>
      </c>
    </row>
    <row r="7133" spans="9:10" x14ac:dyDescent="0.25">
      <c r="I7133">
        <v>7122</v>
      </c>
      <c r="J7133">
        <v>2</v>
      </c>
    </row>
    <row r="7134" spans="9:10" x14ac:dyDescent="0.25">
      <c r="I7134">
        <v>7123</v>
      </c>
      <c r="J7134">
        <v>1</v>
      </c>
    </row>
    <row r="7135" spans="9:10" x14ac:dyDescent="0.25">
      <c r="I7135">
        <v>7124</v>
      </c>
      <c r="J7135">
        <v>2</v>
      </c>
    </row>
    <row r="7136" spans="9:10" x14ac:dyDescent="0.25">
      <c r="I7136">
        <v>7125</v>
      </c>
      <c r="J7136">
        <v>1</v>
      </c>
    </row>
    <row r="7137" spans="9:10" x14ac:dyDescent="0.25">
      <c r="I7137">
        <v>7126</v>
      </c>
      <c r="J7137">
        <v>1</v>
      </c>
    </row>
    <row r="7138" spans="9:10" x14ac:dyDescent="0.25">
      <c r="I7138">
        <v>7127</v>
      </c>
      <c r="J7138">
        <v>0</v>
      </c>
    </row>
    <row r="7139" spans="9:10" x14ac:dyDescent="0.25">
      <c r="I7139">
        <v>7128</v>
      </c>
      <c r="J7139">
        <v>1</v>
      </c>
    </row>
    <row r="7140" spans="9:10" x14ac:dyDescent="0.25">
      <c r="I7140">
        <v>7129</v>
      </c>
      <c r="J7140">
        <v>2</v>
      </c>
    </row>
    <row r="7141" spans="9:10" x14ac:dyDescent="0.25">
      <c r="I7141">
        <v>7130</v>
      </c>
      <c r="J7141">
        <v>0</v>
      </c>
    </row>
    <row r="7142" spans="9:10" x14ac:dyDescent="0.25">
      <c r="I7142">
        <v>7131</v>
      </c>
      <c r="J7142">
        <v>1</v>
      </c>
    </row>
    <row r="7143" spans="9:10" x14ac:dyDescent="0.25">
      <c r="I7143">
        <v>7132</v>
      </c>
      <c r="J7143">
        <v>1</v>
      </c>
    </row>
    <row r="7144" spans="9:10" x14ac:dyDescent="0.25">
      <c r="I7144">
        <v>7133</v>
      </c>
      <c r="J7144">
        <v>2</v>
      </c>
    </row>
    <row r="7145" spans="9:10" x14ac:dyDescent="0.25">
      <c r="I7145">
        <v>7134</v>
      </c>
      <c r="J7145">
        <v>2</v>
      </c>
    </row>
    <row r="7146" spans="9:10" x14ac:dyDescent="0.25">
      <c r="I7146">
        <v>7135</v>
      </c>
      <c r="J7146">
        <v>2</v>
      </c>
    </row>
    <row r="7147" spans="9:10" x14ac:dyDescent="0.25">
      <c r="I7147">
        <v>7136</v>
      </c>
      <c r="J7147">
        <v>0</v>
      </c>
    </row>
    <row r="7148" spans="9:10" x14ac:dyDescent="0.25">
      <c r="I7148">
        <v>7137</v>
      </c>
      <c r="J7148">
        <v>2</v>
      </c>
    </row>
    <row r="7149" spans="9:10" x14ac:dyDescent="0.25">
      <c r="I7149">
        <v>7138</v>
      </c>
      <c r="J7149">
        <v>2</v>
      </c>
    </row>
    <row r="7150" spans="9:10" x14ac:dyDescent="0.25">
      <c r="I7150">
        <v>7139</v>
      </c>
      <c r="J7150">
        <v>1</v>
      </c>
    </row>
    <row r="7151" spans="9:10" x14ac:dyDescent="0.25">
      <c r="I7151">
        <v>7140</v>
      </c>
      <c r="J7151">
        <v>1</v>
      </c>
    </row>
    <row r="7152" spans="9:10" x14ac:dyDescent="0.25">
      <c r="I7152">
        <v>7141</v>
      </c>
      <c r="J7152">
        <v>2</v>
      </c>
    </row>
    <row r="7153" spans="9:10" x14ac:dyDescent="0.25">
      <c r="I7153">
        <v>7142</v>
      </c>
      <c r="J7153">
        <v>2</v>
      </c>
    </row>
    <row r="7154" spans="9:10" x14ac:dyDescent="0.25">
      <c r="I7154">
        <v>7143</v>
      </c>
      <c r="J7154">
        <v>2</v>
      </c>
    </row>
    <row r="7155" spans="9:10" x14ac:dyDescent="0.25">
      <c r="I7155">
        <v>7144</v>
      </c>
      <c r="J7155">
        <v>2</v>
      </c>
    </row>
    <row r="7156" spans="9:10" x14ac:dyDescent="0.25">
      <c r="I7156">
        <v>7145</v>
      </c>
      <c r="J7156">
        <v>2</v>
      </c>
    </row>
    <row r="7157" spans="9:10" x14ac:dyDescent="0.25">
      <c r="I7157">
        <v>7146</v>
      </c>
      <c r="J7157">
        <v>2</v>
      </c>
    </row>
    <row r="7158" spans="9:10" x14ac:dyDescent="0.25">
      <c r="I7158">
        <v>7147</v>
      </c>
      <c r="J7158">
        <v>1</v>
      </c>
    </row>
    <row r="7159" spans="9:10" x14ac:dyDescent="0.25">
      <c r="I7159">
        <v>7148</v>
      </c>
      <c r="J7159">
        <v>2</v>
      </c>
    </row>
    <row r="7160" spans="9:10" x14ac:dyDescent="0.25">
      <c r="I7160">
        <v>7149</v>
      </c>
      <c r="J7160">
        <v>2</v>
      </c>
    </row>
    <row r="7161" spans="9:10" x14ac:dyDescent="0.25">
      <c r="I7161">
        <v>7150</v>
      </c>
      <c r="J7161">
        <v>1</v>
      </c>
    </row>
    <row r="7162" spans="9:10" x14ac:dyDescent="0.25">
      <c r="I7162">
        <v>7151</v>
      </c>
      <c r="J7162">
        <v>0</v>
      </c>
    </row>
    <row r="7163" spans="9:10" x14ac:dyDescent="0.25">
      <c r="I7163">
        <v>7152</v>
      </c>
      <c r="J7163">
        <v>2</v>
      </c>
    </row>
    <row r="7164" spans="9:10" x14ac:dyDescent="0.25">
      <c r="I7164">
        <v>7153</v>
      </c>
      <c r="J7164">
        <v>2</v>
      </c>
    </row>
    <row r="7165" spans="9:10" x14ac:dyDescent="0.25">
      <c r="I7165">
        <v>7154</v>
      </c>
      <c r="J7165">
        <v>1</v>
      </c>
    </row>
    <row r="7166" spans="9:10" x14ac:dyDescent="0.25">
      <c r="I7166">
        <v>7155</v>
      </c>
      <c r="J7166">
        <v>0</v>
      </c>
    </row>
    <row r="7167" spans="9:10" x14ac:dyDescent="0.25">
      <c r="I7167">
        <v>7156</v>
      </c>
      <c r="J7167">
        <v>0</v>
      </c>
    </row>
    <row r="7168" spans="9:10" x14ac:dyDescent="0.25">
      <c r="I7168">
        <v>7157</v>
      </c>
      <c r="J7168">
        <v>1</v>
      </c>
    </row>
    <row r="7169" spans="9:10" x14ac:dyDescent="0.25">
      <c r="I7169">
        <v>7158</v>
      </c>
      <c r="J7169">
        <v>3</v>
      </c>
    </row>
    <row r="7170" spans="9:10" x14ac:dyDescent="0.25">
      <c r="I7170">
        <v>7159</v>
      </c>
      <c r="J7170">
        <v>3</v>
      </c>
    </row>
    <row r="7171" spans="9:10" x14ac:dyDescent="0.25">
      <c r="I7171">
        <v>7160</v>
      </c>
      <c r="J7171">
        <v>1</v>
      </c>
    </row>
    <row r="7172" spans="9:10" x14ac:dyDescent="0.25">
      <c r="I7172">
        <v>7161</v>
      </c>
      <c r="J7172">
        <v>2</v>
      </c>
    </row>
    <row r="7173" spans="9:10" x14ac:dyDescent="0.25">
      <c r="I7173">
        <v>7162</v>
      </c>
      <c r="J7173">
        <v>0</v>
      </c>
    </row>
    <row r="7174" spans="9:10" x14ac:dyDescent="0.25">
      <c r="I7174">
        <v>7163</v>
      </c>
      <c r="J7174">
        <v>3</v>
      </c>
    </row>
    <row r="7175" spans="9:10" x14ac:dyDescent="0.25">
      <c r="I7175">
        <v>7164</v>
      </c>
      <c r="J7175">
        <v>3</v>
      </c>
    </row>
    <row r="7176" spans="9:10" x14ac:dyDescent="0.25">
      <c r="I7176">
        <v>7165</v>
      </c>
      <c r="J7176">
        <v>1</v>
      </c>
    </row>
    <row r="7177" spans="9:10" x14ac:dyDescent="0.25">
      <c r="I7177">
        <v>7166</v>
      </c>
      <c r="J7177">
        <v>1</v>
      </c>
    </row>
    <row r="7178" spans="9:10" x14ac:dyDescent="0.25">
      <c r="I7178">
        <v>7167</v>
      </c>
      <c r="J7178">
        <v>2</v>
      </c>
    </row>
    <row r="7179" spans="9:10" x14ac:dyDescent="0.25">
      <c r="I7179">
        <v>7168</v>
      </c>
      <c r="J7179">
        <v>2</v>
      </c>
    </row>
    <row r="7180" spans="9:10" x14ac:dyDescent="0.25">
      <c r="I7180">
        <v>7169</v>
      </c>
      <c r="J7180">
        <v>3</v>
      </c>
    </row>
    <row r="7181" spans="9:10" x14ac:dyDescent="0.25">
      <c r="I7181">
        <v>7170</v>
      </c>
      <c r="J7181">
        <v>1</v>
      </c>
    </row>
    <row r="7182" spans="9:10" x14ac:dyDescent="0.25">
      <c r="I7182">
        <v>7171</v>
      </c>
      <c r="J7182">
        <v>1</v>
      </c>
    </row>
    <row r="7183" spans="9:10" x14ac:dyDescent="0.25">
      <c r="I7183">
        <v>7172</v>
      </c>
      <c r="J7183">
        <v>3</v>
      </c>
    </row>
    <row r="7184" spans="9:10" x14ac:dyDescent="0.25">
      <c r="I7184">
        <v>7173</v>
      </c>
      <c r="J7184">
        <v>0</v>
      </c>
    </row>
    <row r="7185" spans="9:10" x14ac:dyDescent="0.25">
      <c r="I7185">
        <v>7174</v>
      </c>
      <c r="J7185">
        <v>3</v>
      </c>
    </row>
    <row r="7186" spans="9:10" x14ac:dyDescent="0.25">
      <c r="I7186">
        <v>7175</v>
      </c>
      <c r="J7186">
        <v>2</v>
      </c>
    </row>
    <row r="7187" spans="9:10" x14ac:dyDescent="0.25">
      <c r="I7187">
        <v>7176</v>
      </c>
      <c r="J7187">
        <v>1</v>
      </c>
    </row>
    <row r="7188" spans="9:10" x14ac:dyDescent="0.25">
      <c r="I7188">
        <v>7177</v>
      </c>
      <c r="J7188">
        <v>0</v>
      </c>
    </row>
    <row r="7189" spans="9:10" x14ac:dyDescent="0.25">
      <c r="I7189">
        <v>7178</v>
      </c>
      <c r="J7189">
        <v>1</v>
      </c>
    </row>
    <row r="7190" spans="9:10" x14ac:dyDescent="0.25">
      <c r="I7190">
        <v>7179</v>
      </c>
      <c r="J7190">
        <v>2</v>
      </c>
    </row>
    <row r="7191" spans="9:10" x14ac:dyDescent="0.25">
      <c r="I7191">
        <v>7180</v>
      </c>
      <c r="J7191">
        <v>3</v>
      </c>
    </row>
    <row r="7192" spans="9:10" x14ac:dyDescent="0.25">
      <c r="I7192">
        <v>7181</v>
      </c>
      <c r="J7192">
        <v>2</v>
      </c>
    </row>
    <row r="7193" spans="9:10" x14ac:dyDescent="0.25">
      <c r="I7193">
        <v>7182</v>
      </c>
      <c r="J7193">
        <v>2</v>
      </c>
    </row>
    <row r="7194" spans="9:10" x14ac:dyDescent="0.25">
      <c r="I7194">
        <v>7183</v>
      </c>
      <c r="J7194">
        <v>1</v>
      </c>
    </row>
    <row r="7195" spans="9:10" x14ac:dyDescent="0.25">
      <c r="I7195">
        <v>7184</v>
      </c>
      <c r="J7195">
        <v>2</v>
      </c>
    </row>
    <row r="7196" spans="9:10" x14ac:dyDescent="0.25">
      <c r="I7196">
        <v>7185</v>
      </c>
      <c r="J7196">
        <v>0</v>
      </c>
    </row>
    <row r="7197" spans="9:10" x14ac:dyDescent="0.25">
      <c r="I7197">
        <v>7186</v>
      </c>
      <c r="J7197">
        <v>1</v>
      </c>
    </row>
    <row r="7198" spans="9:10" x14ac:dyDescent="0.25">
      <c r="I7198">
        <v>7187</v>
      </c>
      <c r="J7198">
        <v>2</v>
      </c>
    </row>
    <row r="7199" spans="9:10" x14ac:dyDescent="0.25">
      <c r="I7199">
        <v>7188</v>
      </c>
      <c r="J7199">
        <v>1</v>
      </c>
    </row>
    <row r="7200" spans="9:10" x14ac:dyDescent="0.25">
      <c r="I7200">
        <v>7189</v>
      </c>
      <c r="J7200">
        <v>1</v>
      </c>
    </row>
    <row r="7201" spans="9:10" x14ac:dyDescent="0.25">
      <c r="I7201">
        <v>7190</v>
      </c>
      <c r="J7201">
        <v>2</v>
      </c>
    </row>
    <row r="7202" spans="9:10" x14ac:dyDescent="0.25">
      <c r="I7202">
        <v>7191</v>
      </c>
      <c r="J7202">
        <v>0</v>
      </c>
    </row>
    <row r="7203" spans="9:10" x14ac:dyDescent="0.25">
      <c r="I7203">
        <v>7192</v>
      </c>
      <c r="J7203">
        <v>2</v>
      </c>
    </row>
    <row r="7204" spans="9:10" x14ac:dyDescent="0.25">
      <c r="I7204">
        <v>7193</v>
      </c>
      <c r="J7204">
        <v>0</v>
      </c>
    </row>
    <row r="7205" spans="9:10" x14ac:dyDescent="0.25">
      <c r="I7205">
        <v>7194</v>
      </c>
      <c r="J7205">
        <v>0</v>
      </c>
    </row>
    <row r="7206" spans="9:10" x14ac:dyDescent="0.25">
      <c r="I7206">
        <v>7195</v>
      </c>
      <c r="J7206">
        <v>0</v>
      </c>
    </row>
    <row r="7207" spans="9:10" x14ac:dyDescent="0.25">
      <c r="I7207">
        <v>7196</v>
      </c>
      <c r="J7207">
        <v>2</v>
      </c>
    </row>
    <row r="7208" spans="9:10" x14ac:dyDescent="0.25">
      <c r="I7208">
        <v>7197</v>
      </c>
      <c r="J7208">
        <v>2</v>
      </c>
    </row>
    <row r="7209" spans="9:10" x14ac:dyDescent="0.25">
      <c r="I7209">
        <v>7198</v>
      </c>
      <c r="J7209">
        <v>3</v>
      </c>
    </row>
    <row r="7210" spans="9:10" x14ac:dyDescent="0.25">
      <c r="I7210">
        <v>7199</v>
      </c>
      <c r="J7210">
        <v>2</v>
      </c>
    </row>
    <row r="7211" spans="9:10" x14ac:dyDescent="0.25">
      <c r="I7211">
        <v>7200</v>
      </c>
      <c r="J7211">
        <v>2</v>
      </c>
    </row>
    <row r="7212" spans="9:10" x14ac:dyDescent="0.25">
      <c r="I7212">
        <v>7201</v>
      </c>
      <c r="J7212">
        <v>0</v>
      </c>
    </row>
    <row r="7213" spans="9:10" x14ac:dyDescent="0.25">
      <c r="I7213">
        <v>7202</v>
      </c>
      <c r="J7213">
        <v>3</v>
      </c>
    </row>
    <row r="7214" spans="9:10" x14ac:dyDescent="0.25">
      <c r="I7214">
        <v>7203</v>
      </c>
      <c r="J7214">
        <v>2</v>
      </c>
    </row>
    <row r="7215" spans="9:10" x14ac:dyDescent="0.25">
      <c r="I7215">
        <v>7204</v>
      </c>
      <c r="J7215">
        <v>0</v>
      </c>
    </row>
    <row r="7216" spans="9:10" x14ac:dyDescent="0.25">
      <c r="I7216">
        <v>7205</v>
      </c>
      <c r="J7216">
        <v>0</v>
      </c>
    </row>
    <row r="7217" spans="9:10" x14ac:dyDescent="0.25">
      <c r="I7217">
        <v>7206</v>
      </c>
      <c r="J7217">
        <v>1</v>
      </c>
    </row>
    <row r="7218" spans="9:10" x14ac:dyDescent="0.25">
      <c r="I7218">
        <v>7207</v>
      </c>
      <c r="J7218">
        <v>1</v>
      </c>
    </row>
    <row r="7219" spans="9:10" x14ac:dyDescent="0.25">
      <c r="I7219">
        <v>7208</v>
      </c>
      <c r="J7219">
        <v>3</v>
      </c>
    </row>
    <row r="7220" spans="9:10" x14ac:dyDescent="0.25">
      <c r="I7220">
        <v>7209</v>
      </c>
      <c r="J7220">
        <v>2</v>
      </c>
    </row>
    <row r="7221" spans="9:10" x14ac:dyDescent="0.25">
      <c r="I7221">
        <v>7210</v>
      </c>
      <c r="J7221">
        <v>1</v>
      </c>
    </row>
    <row r="7222" spans="9:10" x14ac:dyDescent="0.25">
      <c r="I7222">
        <v>7211</v>
      </c>
      <c r="J7222">
        <v>0</v>
      </c>
    </row>
    <row r="7223" spans="9:10" x14ac:dyDescent="0.25">
      <c r="I7223">
        <v>7212</v>
      </c>
      <c r="J7223">
        <v>1</v>
      </c>
    </row>
    <row r="7224" spans="9:10" x14ac:dyDescent="0.25">
      <c r="I7224">
        <v>7213</v>
      </c>
      <c r="J7224">
        <v>2</v>
      </c>
    </row>
    <row r="7225" spans="9:10" x14ac:dyDescent="0.25">
      <c r="I7225">
        <v>7214</v>
      </c>
      <c r="J7225">
        <v>2</v>
      </c>
    </row>
    <row r="7226" spans="9:10" x14ac:dyDescent="0.25">
      <c r="I7226">
        <v>7215</v>
      </c>
      <c r="J7226">
        <v>0</v>
      </c>
    </row>
    <row r="7227" spans="9:10" x14ac:dyDescent="0.25">
      <c r="I7227">
        <v>7216</v>
      </c>
      <c r="J7227">
        <v>2</v>
      </c>
    </row>
    <row r="7228" spans="9:10" x14ac:dyDescent="0.25">
      <c r="I7228">
        <v>7217</v>
      </c>
      <c r="J7228">
        <v>1</v>
      </c>
    </row>
    <row r="7229" spans="9:10" x14ac:dyDescent="0.25">
      <c r="I7229">
        <v>7218</v>
      </c>
      <c r="J7229">
        <v>0</v>
      </c>
    </row>
    <row r="7230" spans="9:10" x14ac:dyDescent="0.25">
      <c r="I7230">
        <v>7219</v>
      </c>
      <c r="J7230">
        <v>2</v>
      </c>
    </row>
    <row r="7231" spans="9:10" x14ac:dyDescent="0.25">
      <c r="I7231">
        <v>7220</v>
      </c>
      <c r="J7231">
        <v>2</v>
      </c>
    </row>
    <row r="7232" spans="9:10" x14ac:dyDescent="0.25">
      <c r="I7232">
        <v>7221</v>
      </c>
      <c r="J7232">
        <v>2</v>
      </c>
    </row>
    <row r="7233" spans="9:10" x14ac:dyDescent="0.25">
      <c r="I7233">
        <v>7222</v>
      </c>
      <c r="J7233">
        <v>2</v>
      </c>
    </row>
    <row r="7234" spans="9:10" x14ac:dyDescent="0.25">
      <c r="I7234">
        <v>7223</v>
      </c>
      <c r="J7234">
        <v>2</v>
      </c>
    </row>
    <row r="7235" spans="9:10" x14ac:dyDescent="0.25">
      <c r="I7235">
        <v>7224</v>
      </c>
      <c r="J7235">
        <v>0</v>
      </c>
    </row>
    <row r="7236" spans="9:10" x14ac:dyDescent="0.25">
      <c r="I7236">
        <v>7225</v>
      </c>
      <c r="J7236">
        <v>2</v>
      </c>
    </row>
    <row r="7237" spans="9:10" x14ac:dyDescent="0.25">
      <c r="I7237">
        <v>7226</v>
      </c>
      <c r="J7237">
        <v>2</v>
      </c>
    </row>
    <row r="7238" spans="9:10" x14ac:dyDescent="0.25">
      <c r="I7238">
        <v>7227</v>
      </c>
      <c r="J7238">
        <v>1</v>
      </c>
    </row>
    <row r="7239" spans="9:10" x14ac:dyDescent="0.25">
      <c r="I7239">
        <v>7228</v>
      </c>
      <c r="J7239">
        <v>2</v>
      </c>
    </row>
    <row r="7240" spans="9:10" x14ac:dyDescent="0.25">
      <c r="I7240">
        <v>7229</v>
      </c>
      <c r="J7240">
        <v>0</v>
      </c>
    </row>
    <row r="7241" spans="9:10" x14ac:dyDescent="0.25">
      <c r="I7241">
        <v>7230</v>
      </c>
      <c r="J7241">
        <v>2</v>
      </c>
    </row>
    <row r="7242" spans="9:10" x14ac:dyDescent="0.25">
      <c r="I7242">
        <v>7231</v>
      </c>
      <c r="J7242">
        <v>3</v>
      </c>
    </row>
    <row r="7243" spans="9:10" x14ac:dyDescent="0.25">
      <c r="I7243">
        <v>7232</v>
      </c>
      <c r="J7243">
        <v>1</v>
      </c>
    </row>
    <row r="7244" spans="9:10" x14ac:dyDescent="0.25">
      <c r="I7244">
        <v>7233</v>
      </c>
      <c r="J7244">
        <v>1</v>
      </c>
    </row>
    <row r="7245" spans="9:10" x14ac:dyDescent="0.25">
      <c r="I7245">
        <v>7234</v>
      </c>
      <c r="J7245">
        <v>3</v>
      </c>
    </row>
    <row r="7246" spans="9:10" x14ac:dyDescent="0.25">
      <c r="I7246">
        <v>7235</v>
      </c>
      <c r="J7246">
        <v>2</v>
      </c>
    </row>
    <row r="7247" spans="9:10" x14ac:dyDescent="0.25">
      <c r="I7247">
        <v>7236</v>
      </c>
      <c r="J7247">
        <v>3</v>
      </c>
    </row>
    <row r="7248" spans="9:10" x14ac:dyDescent="0.25">
      <c r="I7248">
        <v>7237</v>
      </c>
      <c r="J7248">
        <v>2</v>
      </c>
    </row>
    <row r="7249" spans="9:10" x14ac:dyDescent="0.25">
      <c r="I7249">
        <v>7238</v>
      </c>
      <c r="J7249">
        <v>2</v>
      </c>
    </row>
    <row r="7250" spans="9:10" x14ac:dyDescent="0.25">
      <c r="I7250">
        <v>7239</v>
      </c>
      <c r="J7250">
        <v>1</v>
      </c>
    </row>
    <row r="7251" spans="9:10" x14ac:dyDescent="0.25">
      <c r="I7251">
        <v>7240</v>
      </c>
      <c r="J7251">
        <v>0</v>
      </c>
    </row>
    <row r="7252" spans="9:10" x14ac:dyDescent="0.25">
      <c r="I7252">
        <v>7241</v>
      </c>
      <c r="J7252">
        <v>1</v>
      </c>
    </row>
    <row r="7253" spans="9:10" x14ac:dyDescent="0.25">
      <c r="I7253">
        <v>7242</v>
      </c>
      <c r="J7253">
        <v>2</v>
      </c>
    </row>
    <row r="7254" spans="9:10" x14ac:dyDescent="0.25">
      <c r="I7254">
        <v>7243</v>
      </c>
      <c r="J7254">
        <v>2</v>
      </c>
    </row>
    <row r="7255" spans="9:10" x14ac:dyDescent="0.25">
      <c r="I7255">
        <v>7244</v>
      </c>
      <c r="J7255">
        <v>0</v>
      </c>
    </row>
    <row r="7256" spans="9:10" x14ac:dyDescent="0.25">
      <c r="I7256">
        <v>7245</v>
      </c>
      <c r="J7256">
        <v>1</v>
      </c>
    </row>
    <row r="7257" spans="9:10" x14ac:dyDescent="0.25">
      <c r="I7257">
        <v>7246</v>
      </c>
      <c r="J7257">
        <v>1</v>
      </c>
    </row>
    <row r="7258" spans="9:10" x14ac:dyDescent="0.25">
      <c r="I7258">
        <v>7247</v>
      </c>
      <c r="J7258">
        <v>0</v>
      </c>
    </row>
    <row r="7259" spans="9:10" x14ac:dyDescent="0.25">
      <c r="I7259">
        <v>7248</v>
      </c>
      <c r="J7259">
        <v>0</v>
      </c>
    </row>
    <row r="7260" spans="9:10" x14ac:dyDescent="0.25">
      <c r="I7260">
        <v>7249</v>
      </c>
      <c r="J7260">
        <v>1</v>
      </c>
    </row>
    <row r="7261" spans="9:10" x14ac:dyDescent="0.25">
      <c r="I7261">
        <v>7250</v>
      </c>
      <c r="J7261">
        <v>2</v>
      </c>
    </row>
    <row r="7262" spans="9:10" x14ac:dyDescent="0.25">
      <c r="I7262">
        <v>7251</v>
      </c>
      <c r="J7262">
        <v>0</v>
      </c>
    </row>
    <row r="7263" spans="9:10" x14ac:dyDescent="0.25">
      <c r="I7263">
        <v>7252</v>
      </c>
      <c r="J7263">
        <v>2</v>
      </c>
    </row>
    <row r="7264" spans="9:10" x14ac:dyDescent="0.25">
      <c r="I7264">
        <v>7253</v>
      </c>
      <c r="J7264">
        <v>2</v>
      </c>
    </row>
    <row r="7265" spans="9:10" x14ac:dyDescent="0.25">
      <c r="I7265">
        <v>7254</v>
      </c>
      <c r="J7265">
        <v>1</v>
      </c>
    </row>
    <row r="7266" spans="9:10" x14ac:dyDescent="0.25">
      <c r="I7266">
        <v>7255</v>
      </c>
      <c r="J7266">
        <v>3</v>
      </c>
    </row>
    <row r="7267" spans="9:10" x14ac:dyDescent="0.25">
      <c r="I7267">
        <v>7256</v>
      </c>
      <c r="J7267">
        <v>1</v>
      </c>
    </row>
    <row r="7268" spans="9:10" x14ac:dyDescent="0.25">
      <c r="I7268">
        <v>7257</v>
      </c>
      <c r="J7268">
        <v>2</v>
      </c>
    </row>
    <row r="7269" spans="9:10" x14ac:dyDescent="0.25">
      <c r="I7269">
        <v>7258</v>
      </c>
      <c r="J7269">
        <v>2</v>
      </c>
    </row>
    <row r="7270" spans="9:10" x14ac:dyDescent="0.25">
      <c r="I7270">
        <v>7259</v>
      </c>
      <c r="J7270">
        <v>3</v>
      </c>
    </row>
    <row r="7271" spans="9:10" x14ac:dyDescent="0.25">
      <c r="I7271">
        <v>7260</v>
      </c>
      <c r="J7271">
        <v>2</v>
      </c>
    </row>
    <row r="7272" spans="9:10" x14ac:dyDescent="0.25">
      <c r="I7272">
        <v>7261</v>
      </c>
      <c r="J7272">
        <v>3</v>
      </c>
    </row>
    <row r="7273" spans="9:10" x14ac:dyDescent="0.25">
      <c r="I7273">
        <v>7262</v>
      </c>
      <c r="J7273">
        <v>0</v>
      </c>
    </row>
    <row r="7274" spans="9:10" x14ac:dyDescent="0.25">
      <c r="I7274">
        <v>7263</v>
      </c>
      <c r="J7274">
        <v>2</v>
      </c>
    </row>
    <row r="7275" spans="9:10" x14ac:dyDescent="0.25">
      <c r="I7275">
        <v>7264</v>
      </c>
      <c r="J7275">
        <v>1</v>
      </c>
    </row>
    <row r="7276" spans="9:10" x14ac:dyDescent="0.25">
      <c r="I7276">
        <v>7265</v>
      </c>
      <c r="J7276">
        <v>2</v>
      </c>
    </row>
    <row r="7277" spans="9:10" x14ac:dyDescent="0.25">
      <c r="I7277">
        <v>7266</v>
      </c>
      <c r="J7277">
        <v>0</v>
      </c>
    </row>
    <row r="7278" spans="9:10" x14ac:dyDescent="0.25">
      <c r="I7278">
        <v>7267</v>
      </c>
      <c r="J7278">
        <v>3</v>
      </c>
    </row>
    <row r="7279" spans="9:10" x14ac:dyDescent="0.25">
      <c r="I7279">
        <v>7268</v>
      </c>
      <c r="J7279">
        <v>2</v>
      </c>
    </row>
    <row r="7280" spans="9:10" x14ac:dyDescent="0.25">
      <c r="I7280">
        <v>7269</v>
      </c>
      <c r="J7280">
        <v>2</v>
      </c>
    </row>
    <row r="7281" spans="9:10" x14ac:dyDescent="0.25">
      <c r="I7281">
        <v>7270</v>
      </c>
      <c r="J7281">
        <v>1</v>
      </c>
    </row>
    <row r="7282" spans="9:10" x14ac:dyDescent="0.25">
      <c r="I7282">
        <v>7271</v>
      </c>
      <c r="J7282">
        <v>0</v>
      </c>
    </row>
    <row r="7283" spans="9:10" x14ac:dyDescent="0.25">
      <c r="I7283">
        <v>7272</v>
      </c>
      <c r="J7283">
        <v>3</v>
      </c>
    </row>
    <row r="7284" spans="9:10" x14ac:dyDescent="0.25">
      <c r="I7284">
        <v>7273</v>
      </c>
      <c r="J7284">
        <v>2</v>
      </c>
    </row>
    <row r="7285" spans="9:10" x14ac:dyDescent="0.25">
      <c r="I7285">
        <v>7274</v>
      </c>
      <c r="J7285">
        <v>2</v>
      </c>
    </row>
    <row r="7286" spans="9:10" x14ac:dyDescent="0.25">
      <c r="I7286">
        <v>7275</v>
      </c>
      <c r="J7286">
        <v>0</v>
      </c>
    </row>
    <row r="7287" spans="9:10" x14ac:dyDescent="0.25">
      <c r="I7287">
        <v>7276</v>
      </c>
      <c r="J7287">
        <v>0</v>
      </c>
    </row>
    <row r="7288" spans="9:10" x14ac:dyDescent="0.25">
      <c r="I7288">
        <v>7277</v>
      </c>
      <c r="J7288">
        <v>1</v>
      </c>
    </row>
    <row r="7289" spans="9:10" x14ac:dyDescent="0.25">
      <c r="I7289">
        <v>7278</v>
      </c>
      <c r="J7289">
        <v>2</v>
      </c>
    </row>
    <row r="7290" spans="9:10" x14ac:dyDescent="0.25">
      <c r="I7290">
        <v>7279</v>
      </c>
      <c r="J7290">
        <v>2</v>
      </c>
    </row>
    <row r="7291" spans="9:10" x14ac:dyDescent="0.25">
      <c r="I7291">
        <v>7280</v>
      </c>
      <c r="J7291">
        <v>3</v>
      </c>
    </row>
    <row r="7292" spans="9:10" x14ac:dyDescent="0.25">
      <c r="I7292">
        <v>7281</v>
      </c>
      <c r="J7292">
        <v>0</v>
      </c>
    </row>
    <row r="7293" spans="9:10" x14ac:dyDescent="0.25">
      <c r="I7293">
        <v>7282</v>
      </c>
      <c r="J7293">
        <v>1</v>
      </c>
    </row>
    <row r="7294" spans="9:10" x14ac:dyDescent="0.25">
      <c r="I7294">
        <v>7283</v>
      </c>
      <c r="J7294">
        <v>2</v>
      </c>
    </row>
    <row r="7295" spans="9:10" x14ac:dyDescent="0.25">
      <c r="I7295">
        <v>7284</v>
      </c>
      <c r="J7295">
        <v>1</v>
      </c>
    </row>
    <row r="7296" spans="9:10" x14ac:dyDescent="0.25">
      <c r="I7296">
        <v>7285</v>
      </c>
      <c r="J7296">
        <v>3</v>
      </c>
    </row>
    <row r="7297" spans="9:10" x14ac:dyDescent="0.25">
      <c r="I7297">
        <v>7286</v>
      </c>
      <c r="J7297">
        <v>1</v>
      </c>
    </row>
    <row r="7298" spans="9:10" x14ac:dyDescent="0.25">
      <c r="I7298">
        <v>7287</v>
      </c>
      <c r="J7298">
        <v>1</v>
      </c>
    </row>
    <row r="7299" spans="9:10" x14ac:dyDescent="0.25">
      <c r="I7299">
        <v>7288</v>
      </c>
      <c r="J7299">
        <v>2</v>
      </c>
    </row>
    <row r="7300" spans="9:10" x14ac:dyDescent="0.25">
      <c r="I7300">
        <v>7289</v>
      </c>
      <c r="J7300">
        <v>2</v>
      </c>
    </row>
    <row r="7301" spans="9:10" x14ac:dyDescent="0.25">
      <c r="I7301">
        <v>7290</v>
      </c>
      <c r="J7301">
        <v>0</v>
      </c>
    </row>
    <row r="7302" spans="9:10" x14ac:dyDescent="0.25">
      <c r="I7302">
        <v>7291</v>
      </c>
      <c r="J7302">
        <v>2</v>
      </c>
    </row>
    <row r="7303" spans="9:10" x14ac:dyDescent="0.25">
      <c r="I7303">
        <v>7292</v>
      </c>
      <c r="J7303">
        <v>1</v>
      </c>
    </row>
    <row r="7304" spans="9:10" x14ac:dyDescent="0.25">
      <c r="I7304">
        <v>7293</v>
      </c>
      <c r="J7304">
        <v>2</v>
      </c>
    </row>
    <row r="7305" spans="9:10" x14ac:dyDescent="0.25">
      <c r="I7305">
        <v>7294</v>
      </c>
      <c r="J7305">
        <v>2</v>
      </c>
    </row>
    <row r="7306" spans="9:10" x14ac:dyDescent="0.25">
      <c r="I7306">
        <v>7295</v>
      </c>
      <c r="J7306">
        <v>1</v>
      </c>
    </row>
    <row r="7307" spans="9:10" x14ac:dyDescent="0.25">
      <c r="I7307">
        <v>7296</v>
      </c>
      <c r="J7307">
        <v>2</v>
      </c>
    </row>
    <row r="7308" spans="9:10" x14ac:dyDescent="0.25">
      <c r="I7308">
        <v>7297</v>
      </c>
      <c r="J7308">
        <v>1</v>
      </c>
    </row>
    <row r="7309" spans="9:10" x14ac:dyDescent="0.25">
      <c r="I7309">
        <v>7298</v>
      </c>
      <c r="J7309">
        <v>0</v>
      </c>
    </row>
    <row r="7310" spans="9:10" x14ac:dyDescent="0.25">
      <c r="I7310">
        <v>7299</v>
      </c>
      <c r="J7310">
        <v>1</v>
      </c>
    </row>
    <row r="7311" spans="9:10" x14ac:dyDescent="0.25">
      <c r="I7311">
        <v>7300</v>
      </c>
      <c r="J7311">
        <v>2</v>
      </c>
    </row>
    <row r="7312" spans="9:10" x14ac:dyDescent="0.25">
      <c r="I7312">
        <v>7301</v>
      </c>
      <c r="J7312">
        <v>2</v>
      </c>
    </row>
    <row r="7313" spans="9:10" x14ac:dyDescent="0.25">
      <c r="I7313">
        <v>7302</v>
      </c>
      <c r="J7313">
        <v>2</v>
      </c>
    </row>
    <row r="7314" spans="9:10" x14ac:dyDescent="0.25">
      <c r="I7314">
        <v>7303</v>
      </c>
      <c r="J7314">
        <v>2</v>
      </c>
    </row>
    <row r="7315" spans="9:10" x14ac:dyDescent="0.25">
      <c r="I7315">
        <v>7304</v>
      </c>
      <c r="J7315">
        <v>0</v>
      </c>
    </row>
    <row r="7316" spans="9:10" x14ac:dyDescent="0.25">
      <c r="I7316">
        <v>7305</v>
      </c>
      <c r="J7316">
        <v>2</v>
      </c>
    </row>
    <row r="7317" spans="9:10" x14ac:dyDescent="0.25">
      <c r="I7317">
        <v>7306</v>
      </c>
      <c r="J7317">
        <v>2</v>
      </c>
    </row>
    <row r="7318" spans="9:10" x14ac:dyDescent="0.25">
      <c r="I7318">
        <v>7307</v>
      </c>
      <c r="J7318">
        <v>0</v>
      </c>
    </row>
    <row r="7319" spans="9:10" x14ac:dyDescent="0.25">
      <c r="I7319">
        <v>7308</v>
      </c>
      <c r="J7319">
        <v>2</v>
      </c>
    </row>
    <row r="7320" spans="9:10" x14ac:dyDescent="0.25">
      <c r="I7320">
        <v>7309</v>
      </c>
      <c r="J7320">
        <v>2</v>
      </c>
    </row>
    <row r="7321" spans="9:10" x14ac:dyDescent="0.25">
      <c r="I7321">
        <v>7310</v>
      </c>
      <c r="J7321">
        <v>2</v>
      </c>
    </row>
    <row r="7322" spans="9:10" x14ac:dyDescent="0.25">
      <c r="I7322">
        <v>7311</v>
      </c>
      <c r="J7322">
        <v>1</v>
      </c>
    </row>
    <row r="7323" spans="9:10" x14ac:dyDescent="0.25">
      <c r="I7323">
        <v>7312</v>
      </c>
      <c r="J7323">
        <v>3</v>
      </c>
    </row>
    <row r="7324" spans="9:10" x14ac:dyDescent="0.25">
      <c r="I7324">
        <v>7313</v>
      </c>
      <c r="J7324">
        <v>2</v>
      </c>
    </row>
    <row r="7325" spans="9:10" x14ac:dyDescent="0.25">
      <c r="I7325">
        <v>7314</v>
      </c>
      <c r="J7325">
        <v>1</v>
      </c>
    </row>
    <row r="7326" spans="9:10" x14ac:dyDescent="0.25">
      <c r="I7326">
        <v>7315</v>
      </c>
      <c r="J7326">
        <v>2</v>
      </c>
    </row>
    <row r="7327" spans="9:10" x14ac:dyDescent="0.25">
      <c r="I7327">
        <v>7316</v>
      </c>
      <c r="J7327">
        <v>1</v>
      </c>
    </row>
    <row r="7328" spans="9:10" x14ac:dyDescent="0.25">
      <c r="I7328">
        <v>7317</v>
      </c>
      <c r="J7328">
        <v>1</v>
      </c>
    </row>
    <row r="7329" spans="9:10" x14ac:dyDescent="0.25">
      <c r="I7329">
        <v>7318</v>
      </c>
      <c r="J7329">
        <v>2</v>
      </c>
    </row>
    <row r="7330" spans="9:10" x14ac:dyDescent="0.25">
      <c r="I7330">
        <v>7319</v>
      </c>
      <c r="J7330">
        <v>1</v>
      </c>
    </row>
    <row r="7331" spans="9:10" x14ac:dyDescent="0.25">
      <c r="I7331">
        <v>7320</v>
      </c>
      <c r="J7331">
        <v>2</v>
      </c>
    </row>
    <row r="7332" spans="9:10" x14ac:dyDescent="0.25">
      <c r="I7332">
        <v>7321</v>
      </c>
      <c r="J7332">
        <v>1</v>
      </c>
    </row>
    <row r="7333" spans="9:10" x14ac:dyDescent="0.25">
      <c r="I7333">
        <v>7322</v>
      </c>
      <c r="J7333">
        <v>2</v>
      </c>
    </row>
    <row r="7334" spans="9:10" x14ac:dyDescent="0.25">
      <c r="I7334">
        <v>7323</v>
      </c>
      <c r="J7334">
        <v>1</v>
      </c>
    </row>
    <row r="7335" spans="9:10" x14ac:dyDescent="0.25">
      <c r="I7335">
        <v>7324</v>
      </c>
      <c r="J7335">
        <v>1</v>
      </c>
    </row>
    <row r="7336" spans="9:10" x14ac:dyDescent="0.25">
      <c r="I7336">
        <v>7325</v>
      </c>
      <c r="J7336">
        <v>3</v>
      </c>
    </row>
    <row r="7337" spans="9:10" x14ac:dyDescent="0.25">
      <c r="I7337">
        <v>7326</v>
      </c>
      <c r="J7337">
        <v>1</v>
      </c>
    </row>
    <row r="7338" spans="9:10" x14ac:dyDescent="0.25">
      <c r="I7338">
        <v>7327</v>
      </c>
      <c r="J7338">
        <v>3</v>
      </c>
    </row>
    <row r="7339" spans="9:10" x14ac:dyDescent="0.25">
      <c r="I7339">
        <v>7328</v>
      </c>
      <c r="J7339">
        <v>0</v>
      </c>
    </row>
    <row r="7340" spans="9:10" x14ac:dyDescent="0.25">
      <c r="I7340">
        <v>7329</v>
      </c>
      <c r="J7340">
        <v>2</v>
      </c>
    </row>
    <row r="7341" spans="9:10" x14ac:dyDescent="0.25">
      <c r="I7341">
        <v>7330</v>
      </c>
      <c r="J7341">
        <v>0</v>
      </c>
    </row>
    <row r="7342" spans="9:10" x14ac:dyDescent="0.25">
      <c r="I7342">
        <v>7331</v>
      </c>
      <c r="J7342">
        <v>1</v>
      </c>
    </row>
    <row r="7343" spans="9:10" x14ac:dyDescent="0.25">
      <c r="I7343">
        <v>7332</v>
      </c>
      <c r="J7343">
        <v>1</v>
      </c>
    </row>
    <row r="7344" spans="9:10" x14ac:dyDescent="0.25">
      <c r="I7344">
        <v>7333</v>
      </c>
      <c r="J7344">
        <v>2</v>
      </c>
    </row>
    <row r="7345" spans="9:10" x14ac:dyDescent="0.25">
      <c r="I7345">
        <v>7334</v>
      </c>
      <c r="J7345">
        <v>0</v>
      </c>
    </row>
    <row r="7346" spans="9:10" x14ac:dyDescent="0.25">
      <c r="I7346">
        <v>7335</v>
      </c>
      <c r="J7346">
        <v>1</v>
      </c>
    </row>
    <row r="7347" spans="9:10" x14ac:dyDescent="0.25">
      <c r="I7347">
        <v>7336</v>
      </c>
      <c r="J7347">
        <v>0</v>
      </c>
    </row>
    <row r="7348" spans="9:10" x14ac:dyDescent="0.25">
      <c r="I7348">
        <v>7337</v>
      </c>
      <c r="J7348">
        <v>2</v>
      </c>
    </row>
    <row r="7349" spans="9:10" x14ac:dyDescent="0.25">
      <c r="I7349">
        <v>7338</v>
      </c>
      <c r="J7349">
        <v>2</v>
      </c>
    </row>
    <row r="7350" spans="9:10" x14ac:dyDescent="0.25">
      <c r="I7350">
        <v>7339</v>
      </c>
      <c r="J7350">
        <v>2</v>
      </c>
    </row>
    <row r="7351" spans="9:10" x14ac:dyDescent="0.25">
      <c r="I7351">
        <v>7340</v>
      </c>
      <c r="J7351">
        <v>1</v>
      </c>
    </row>
    <row r="7352" spans="9:10" x14ac:dyDescent="0.25">
      <c r="I7352">
        <v>7341</v>
      </c>
      <c r="J7352">
        <v>1</v>
      </c>
    </row>
    <row r="7353" spans="9:10" x14ac:dyDescent="0.25">
      <c r="I7353">
        <v>7342</v>
      </c>
      <c r="J7353">
        <v>2</v>
      </c>
    </row>
    <row r="7354" spans="9:10" x14ac:dyDescent="0.25">
      <c r="I7354">
        <v>7343</v>
      </c>
      <c r="J7354">
        <v>2</v>
      </c>
    </row>
    <row r="7355" spans="9:10" x14ac:dyDescent="0.25">
      <c r="I7355">
        <v>7344</v>
      </c>
      <c r="J7355">
        <v>2</v>
      </c>
    </row>
    <row r="7356" spans="9:10" x14ac:dyDescent="0.25">
      <c r="I7356">
        <v>7345</v>
      </c>
      <c r="J7356">
        <v>1</v>
      </c>
    </row>
    <row r="7357" spans="9:10" x14ac:dyDescent="0.25">
      <c r="I7357">
        <v>7346</v>
      </c>
      <c r="J7357">
        <v>2</v>
      </c>
    </row>
    <row r="7358" spans="9:10" x14ac:dyDescent="0.25">
      <c r="I7358">
        <v>7347</v>
      </c>
      <c r="J7358">
        <v>0</v>
      </c>
    </row>
    <row r="7359" spans="9:10" x14ac:dyDescent="0.25">
      <c r="I7359">
        <v>7348</v>
      </c>
      <c r="J7359">
        <v>2</v>
      </c>
    </row>
    <row r="7360" spans="9:10" x14ac:dyDescent="0.25">
      <c r="I7360">
        <v>7349</v>
      </c>
      <c r="J7360">
        <v>3</v>
      </c>
    </row>
    <row r="7361" spans="9:10" x14ac:dyDescent="0.25">
      <c r="I7361">
        <v>7350</v>
      </c>
      <c r="J7361">
        <v>3</v>
      </c>
    </row>
    <row r="7362" spans="9:10" x14ac:dyDescent="0.25">
      <c r="I7362">
        <v>7351</v>
      </c>
      <c r="J7362">
        <v>2</v>
      </c>
    </row>
    <row r="7363" spans="9:10" x14ac:dyDescent="0.25">
      <c r="I7363">
        <v>7352</v>
      </c>
      <c r="J7363">
        <v>1</v>
      </c>
    </row>
    <row r="7364" spans="9:10" x14ac:dyDescent="0.25">
      <c r="I7364">
        <v>7353</v>
      </c>
      <c r="J7364">
        <v>1</v>
      </c>
    </row>
    <row r="7365" spans="9:10" x14ac:dyDescent="0.25">
      <c r="I7365">
        <v>7354</v>
      </c>
      <c r="J7365">
        <v>2</v>
      </c>
    </row>
    <row r="7366" spans="9:10" x14ac:dyDescent="0.25">
      <c r="I7366">
        <v>7355</v>
      </c>
      <c r="J7366">
        <v>2</v>
      </c>
    </row>
    <row r="7367" spans="9:10" x14ac:dyDescent="0.25">
      <c r="I7367">
        <v>7356</v>
      </c>
      <c r="J7367">
        <v>2</v>
      </c>
    </row>
    <row r="7368" spans="9:10" x14ac:dyDescent="0.25">
      <c r="I7368">
        <v>7357</v>
      </c>
      <c r="J7368">
        <v>1</v>
      </c>
    </row>
    <row r="7369" spans="9:10" x14ac:dyDescent="0.25">
      <c r="I7369">
        <v>7358</v>
      </c>
      <c r="J7369">
        <v>1</v>
      </c>
    </row>
    <row r="7370" spans="9:10" x14ac:dyDescent="0.25">
      <c r="I7370">
        <v>7359</v>
      </c>
      <c r="J7370">
        <v>2</v>
      </c>
    </row>
    <row r="7371" spans="9:10" x14ac:dyDescent="0.25">
      <c r="I7371">
        <v>7360</v>
      </c>
      <c r="J7371">
        <v>1</v>
      </c>
    </row>
    <row r="7372" spans="9:10" x14ac:dyDescent="0.25">
      <c r="I7372">
        <v>7361</v>
      </c>
      <c r="J7372">
        <v>3</v>
      </c>
    </row>
    <row r="7373" spans="9:10" x14ac:dyDescent="0.25">
      <c r="I7373">
        <v>7362</v>
      </c>
      <c r="J7373">
        <v>2</v>
      </c>
    </row>
    <row r="7374" spans="9:10" x14ac:dyDescent="0.25">
      <c r="I7374">
        <v>7363</v>
      </c>
      <c r="J7374">
        <v>2</v>
      </c>
    </row>
    <row r="7375" spans="9:10" x14ac:dyDescent="0.25">
      <c r="I7375">
        <v>7364</v>
      </c>
      <c r="J7375">
        <v>1</v>
      </c>
    </row>
    <row r="7376" spans="9:10" x14ac:dyDescent="0.25">
      <c r="I7376">
        <v>7365</v>
      </c>
      <c r="J7376">
        <v>1</v>
      </c>
    </row>
    <row r="7377" spans="9:10" x14ac:dyDescent="0.25">
      <c r="I7377">
        <v>7366</v>
      </c>
      <c r="J7377">
        <v>1</v>
      </c>
    </row>
    <row r="7378" spans="9:10" x14ac:dyDescent="0.25">
      <c r="I7378">
        <v>7367</v>
      </c>
      <c r="J7378">
        <v>1</v>
      </c>
    </row>
    <row r="7379" spans="9:10" x14ac:dyDescent="0.25">
      <c r="I7379">
        <v>7368</v>
      </c>
      <c r="J7379">
        <v>2</v>
      </c>
    </row>
    <row r="7380" spans="9:10" x14ac:dyDescent="0.25">
      <c r="I7380">
        <v>7369</v>
      </c>
      <c r="J7380">
        <v>2</v>
      </c>
    </row>
    <row r="7381" spans="9:10" x14ac:dyDescent="0.25">
      <c r="I7381">
        <v>7370</v>
      </c>
      <c r="J7381">
        <v>0</v>
      </c>
    </row>
    <row r="7382" spans="9:10" x14ac:dyDescent="0.25">
      <c r="I7382">
        <v>7371</v>
      </c>
      <c r="J7382">
        <v>0</v>
      </c>
    </row>
    <row r="7383" spans="9:10" x14ac:dyDescent="0.25">
      <c r="I7383">
        <v>7372</v>
      </c>
      <c r="J7383">
        <v>1</v>
      </c>
    </row>
    <row r="7384" spans="9:10" x14ac:dyDescent="0.25">
      <c r="I7384">
        <v>7373</v>
      </c>
      <c r="J7384">
        <v>1</v>
      </c>
    </row>
    <row r="7385" spans="9:10" x14ac:dyDescent="0.25">
      <c r="I7385">
        <v>7374</v>
      </c>
      <c r="J7385">
        <v>2</v>
      </c>
    </row>
    <row r="7386" spans="9:10" x14ac:dyDescent="0.25">
      <c r="I7386">
        <v>7375</v>
      </c>
      <c r="J7386">
        <v>3</v>
      </c>
    </row>
    <row r="7387" spans="9:10" x14ac:dyDescent="0.25">
      <c r="I7387">
        <v>7376</v>
      </c>
      <c r="J7387">
        <v>1</v>
      </c>
    </row>
    <row r="7388" spans="9:10" x14ac:dyDescent="0.25">
      <c r="I7388">
        <v>7377</v>
      </c>
      <c r="J7388">
        <v>1</v>
      </c>
    </row>
    <row r="7389" spans="9:10" x14ac:dyDescent="0.25">
      <c r="I7389">
        <v>7378</v>
      </c>
      <c r="J7389">
        <v>1</v>
      </c>
    </row>
    <row r="7390" spans="9:10" x14ac:dyDescent="0.25">
      <c r="I7390">
        <v>7379</v>
      </c>
      <c r="J7390">
        <v>0</v>
      </c>
    </row>
    <row r="7391" spans="9:10" x14ac:dyDescent="0.25">
      <c r="I7391">
        <v>7380</v>
      </c>
      <c r="J7391">
        <v>3</v>
      </c>
    </row>
    <row r="7392" spans="9:10" x14ac:dyDescent="0.25">
      <c r="I7392">
        <v>7381</v>
      </c>
      <c r="J7392">
        <v>1</v>
      </c>
    </row>
    <row r="7393" spans="9:10" x14ac:dyDescent="0.25">
      <c r="I7393">
        <v>7382</v>
      </c>
      <c r="J7393">
        <v>1</v>
      </c>
    </row>
    <row r="7394" spans="9:10" x14ac:dyDescent="0.25">
      <c r="I7394">
        <v>7383</v>
      </c>
      <c r="J7394">
        <v>1</v>
      </c>
    </row>
    <row r="7395" spans="9:10" x14ac:dyDescent="0.25">
      <c r="I7395">
        <v>7384</v>
      </c>
      <c r="J7395">
        <v>2</v>
      </c>
    </row>
    <row r="7396" spans="9:10" x14ac:dyDescent="0.25">
      <c r="I7396">
        <v>7385</v>
      </c>
      <c r="J7396">
        <v>1</v>
      </c>
    </row>
    <row r="7397" spans="9:10" x14ac:dyDescent="0.25">
      <c r="I7397">
        <v>7386</v>
      </c>
      <c r="J7397">
        <v>2</v>
      </c>
    </row>
    <row r="7398" spans="9:10" x14ac:dyDescent="0.25">
      <c r="I7398">
        <v>7387</v>
      </c>
      <c r="J7398">
        <v>3</v>
      </c>
    </row>
    <row r="7399" spans="9:10" x14ac:dyDescent="0.25">
      <c r="I7399">
        <v>7388</v>
      </c>
      <c r="J7399">
        <v>0</v>
      </c>
    </row>
    <row r="7400" spans="9:10" x14ac:dyDescent="0.25">
      <c r="I7400">
        <v>7389</v>
      </c>
      <c r="J7400">
        <v>3</v>
      </c>
    </row>
    <row r="7401" spans="9:10" x14ac:dyDescent="0.25">
      <c r="I7401">
        <v>7390</v>
      </c>
      <c r="J7401">
        <v>0</v>
      </c>
    </row>
    <row r="7402" spans="9:10" x14ac:dyDescent="0.25">
      <c r="I7402">
        <v>7391</v>
      </c>
      <c r="J7402">
        <v>1</v>
      </c>
    </row>
    <row r="7403" spans="9:10" x14ac:dyDescent="0.25">
      <c r="I7403">
        <v>7392</v>
      </c>
      <c r="J7403">
        <v>0</v>
      </c>
    </row>
    <row r="7404" spans="9:10" x14ac:dyDescent="0.25">
      <c r="I7404">
        <v>7393</v>
      </c>
      <c r="J7404">
        <v>1</v>
      </c>
    </row>
    <row r="7405" spans="9:10" x14ac:dyDescent="0.25">
      <c r="I7405">
        <v>7394</v>
      </c>
      <c r="J7405">
        <v>2</v>
      </c>
    </row>
    <row r="7406" spans="9:10" x14ac:dyDescent="0.25">
      <c r="I7406">
        <v>7395</v>
      </c>
      <c r="J7406">
        <v>2</v>
      </c>
    </row>
    <row r="7407" spans="9:10" x14ac:dyDescent="0.25">
      <c r="I7407">
        <v>7396</v>
      </c>
      <c r="J7407">
        <v>1</v>
      </c>
    </row>
    <row r="7408" spans="9:10" x14ac:dyDescent="0.25">
      <c r="I7408">
        <v>7397</v>
      </c>
      <c r="J7408">
        <v>2</v>
      </c>
    </row>
    <row r="7409" spans="9:10" x14ac:dyDescent="0.25">
      <c r="I7409">
        <v>7398</v>
      </c>
      <c r="J7409">
        <v>2</v>
      </c>
    </row>
    <row r="7410" spans="9:10" x14ac:dyDescent="0.25">
      <c r="I7410">
        <v>7399</v>
      </c>
      <c r="J7410">
        <v>3</v>
      </c>
    </row>
    <row r="7411" spans="9:10" x14ac:dyDescent="0.25">
      <c r="I7411">
        <v>7400</v>
      </c>
      <c r="J7411">
        <v>1</v>
      </c>
    </row>
    <row r="7412" spans="9:10" x14ac:dyDescent="0.25">
      <c r="I7412">
        <v>7401</v>
      </c>
      <c r="J7412">
        <v>1</v>
      </c>
    </row>
    <row r="7413" spans="9:10" x14ac:dyDescent="0.25">
      <c r="I7413">
        <v>7402</v>
      </c>
      <c r="J7413">
        <v>0</v>
      </c>
    </row>
    <row r="7414" spans="9:10" x14ac:dyDescent="0.25">
      <c r="I7414">
        <v>7403</v>
      </c>
      <c r="J7414">
        <v>3</v>
      </c>
    </row>
    <row r="7415" spans="9:10" x14ac:dyDescent="0.25">
      <c r="I7415">
        <v>7404</v>
      </c>
      <c r="J7415">
        <v>1</v>
      </c>
    </row>
    <row r="7416" spans="9:10" x14ac:dyDescent="0.25">
      <c r="I7416">
        <v>7405</v>
      </c>
      <c r="J7416">
        <v>3</v>
      </c>
    </row>
    <row r="7417" spans="9:10" x14ac:dyDescent="0.25">
      <c r="I7417">
        <v>7406</v>
      </c>
      <c r="J7417">
        <v>2</v>
      </c>
    </row>
    <row r="7418" spans="9:10" x14ac:dyDescent="0.25">
      <c r="I7418">
        <v>7407</v>
      </c>
      <c r="J7418">
        <v>2</v>
      </c>
    </row>
    <row r="7419" spans="9:10" x14ac:dyDescent="0.25">
      <c r="I7419">
        <v>7408</v>
      </c>
      <c r="J7419">
        <v>1</v>
      </c>
    </row>
    <row r="7420" spans="9:10" x14ac:dyDescent="0.25">
      <c r="I7420">
        <v>7409</v>
      </c>
      <c r="J7420">
        <v>2</v>
      </c>
    </row>
    <row r="7421" spans="9:10" x14ac:dyDescent="0.25">
      <c r="I7421">
        <v>7410</v>
      </c>
      <c r="J7421">
        <v>2</v>
      </c>
    </row>
    <row r="7422" spans="9:10" x14ac:dyDescent="0.25">
      <c r="I7422">
        <v>7411</v>
      </c>
      <c r="J7422">
        <v>1</v>
      </c>
    </row>
    <row r="7423" spans="9:10" x14ac:dyDescent="0.25">
      <c r="I7423">
        <v>7412</v>
      </c>
      <c r="J7423">
        <v>1</v>
      </c>
    </row>
    <row r="7424" spans="9:10" x14ac:dyDescent="0.25">
      <c r="I7424">
        <v>7413</v>
      </c>
      <c r="J7424">
        <v>0</v>
      </c>
    </row>
    <row r="7425" spans="9:10" x14ac:dyDescent="0.25">
      <c r="I7425">
        <v>7414</v>
      </c>
      <c r="J7425">
        <v>2</v>
      </c>
    </row>
    <row r="7426" spans="9:10" x14ac:dyDescent="0.25">
      <c r="I7426">
        <v>7415</v>
      </c>
      <c r="J7426">
        <v>1</v>
      </c>
    </row>
    <row r="7427" spans="9:10" x14ac:dyDescent="0.25">
      <c r="I7427">
        <v>7416</v>
      </c>
      <c r="J7427">
        <v>2</v>
      </c>
    </row>
    <row r="7428" spans="9:10" x14ac:dyDescent="0.25">
      <c r="I7428">
        <v>7417</v>
      </c>
      <c r="J7428">
        <v>2</v>
      </c>
    </row>
    <row r="7429" spans="9:10" x14ac:dyDescent="0.25">
      <c r="I7429">
        <v>7418</v>
      </c>
      <c r="J7429">
        <v>2</v>
      </c>
    </row>
    <row r="7430" spans="9:10" x14ac:dyDescent="0.25">
      <c r="I7430">
        <v>7419</v>
      </c>
      <c r="J7430">
        <v>3</v>
      </c>
    </row>
    <row r="7431" spans="9:10" x14ac:dyDescent="0.25">
      <c r="I7431">
        <v>7420</v>
      </c>
      <c r="J7431">
        <v>3</v>
      </c>
    </row>
    <row r="7432" spans="9:10" x14ac:dyDescent="0.25">
      <c r="I7432">
        <v>7421</v>
      </c>
      <c r="J7432">
        <v>1</v>
      </c>
    </row>
    <row r="7433" spans="9:10" x14ac:dyDescent="0.25">
      <c r="I7433">
        <v>7422</v>
      </c>
      <c r="J7433">
        <v>1</v>
      </c>
    </row>
    <row r="7434" spans="9:10" x14ac:dyDescent="0.25">
      <c r="I7434">
        <v>7423</v>
      </c>
      <c r="J7434">
        <v>2</v>
      </c>
    </row>
    <row r="7435" spans="9:10" x14ac:dyDescent="0.25">
      <c r="I7435">
        <v>7424</v>
      </c>
      <c r="J7435">
        <v>2</v>
      </c>
    </row>
    <row r="7436" spans="9:10" x14ac:dyDescent="0.25">
      <c r="I7436">
        <v>7425</v>
      </c>
      <c r="J7436">
        <v>0</v>
      </c>
    </row>
    <row r="7437" spans="9:10" x14ac:dyDescent="0.25">
      <c r="I7437">
        <v>7426</v>
      </c>
      <c r="J7437">
        <v>2</v>
      </c>
    </row>
    <row r="7438" spans="9:10" x14ac:dyDescent="0.25">
      <c r="I7438">
        <v>7427</v>
      </c>
      <c r="J7438">
        <v>2</v>
      </c>
    </row>
    <row r="7439" spans="9:10" x14ac:dyDescent="0.25">
      <c r="I7439">
        <v>7428</v>
      </c>
      <c r="J7439">
        <v>3</v>
      </c>
    </row>
    <row r="7440" spans="9:10" x14ac:dyDescent="0.25">
      <c r="I7440">
        <v>7429</v>
      </c>
      <c r="J7440">
        <v>1</v>
      </c>
    </row>
    <row r="7441" spans="9:10" x14ac:dyDescent="0.25">
      <c r="I7441">
        <v>7430</v>
      </c>
      <c r="J7441">
        <v>2</v>
      </c>
    </row>
    <row r="7442" spans="9:10" x14ac:dyDescent="0.25">
      <c r="I7442">
        <v>7431</v>
      </c>
      <c r="J7442">
        <v>2</v>
      </c>
    </row>
    <row r="7443" spans="9:10" x14ac:dyDescent="0.25">
      <c r="I7443">
        <v>7432</v>
      </c>
      <c r="J7443">
        <v>1</v>
      </c>
    </row>
    <row r="7444" spans="9:10" x14ac:dyDescent="0.25">
      <c r="I7444">
        <v>7433</v>
      </c>
      <c r="J7444">
        <v>1</v>
      </c>
    </row>
    <row r="7445" spans="9:10" x14ac:dyDescent="0.25">
      <c r="I7445">
        <v>7434</v>
      </c>
      <c r="J7445">
        <v>2</v>
      </c>
    </row>
    <row r="7446" spans="9:10" x14ac:dyDescent="0.25">
      <c r="I7446">
        <v>7435</v>
      </c>
      <c r="J7446">
        <v>2</v>
      </c>
    </row>
    <row r="7447" spans="9:10" x14ac:dyDescent="0.25">
      <c r="I7447">
        <v>7436</v>
      </c>
      <c r="J7447">
        <v>1</v>
      </c>
    </row>
    <row r="7448" spans="9:10" x14ac:dyDescent="0.25">
      <c r="I7448">
        <v>7437</v>
      </c>
      <c r="J7448">
        <v>2</v>
      </c>
    </row>
    <row r="7449" spans="9:10" x14ac:dyDescent="0.25">
      <c r="I7449">
        <v>7438</v>
      </c>
      <c r="J7449">
        <v>1</v>
      </c>
    </row>
    <row r="7450" spans="9:10" x14ac:dyDescent="0.25">
      <c r="I7450">
        <v>7439</v>
      </c>
      <c r="J7450">
        <v>2</v>
      </c>
    </row>
    <row r="7451" spans="9:10" x14ac:dyDescent="0.25">
      <c r="I7451">
        <v>7440</v>
      </c>
      <c r="J7451">
        <v>2</v>
      </c>
    </row>
    <row r="7452" spans="9:10" x14ac:dyDescent="0.25">
      <c r="I7452">
        <v>7441</v>
      </c>
      <c r="J7452">
        <v>1</v>
      </c>
    </row>
    <row r="7453" spans="9:10" x14ac:dyDescent="0.25">
      <c r="I7453">
        <v>7442</v>
      </c>
      <c r="J7453">
        <v>1</v>
      </c>
    </row>
    <row r="7454" spans="9:10" x14ac:dyDescent="0.25">
      <c r="I7454">
        <v>7443</v>
      </c>
      <c r="J7454">
        <v>1</v>
      </c>
    </row>
    <row r="7455" spans="9:10" x14ac:dyDescent="0.25">
      <c r="I7455">
        <v>7444</v>
      </c>
      <c r="J7455">
        <v>2</v>
      </c>
    </row>
    <row r="7456" spans="9:10" x14ac:dyDescent="0.25">
      <c r="I7456">
        <v>7445</v>
      </c>
      <c r="J7456">
        <v>0</v>
      </c>
    </row>
    <row r="7457" spans="9:10" x14ac:dyDescent="0.25">
      <c r="I7457">
        <v>7446</v>
      </c>
      <c r="J7457">
        <v>0</v>
      </c>
    </row>
    <row r="7458" spans="9:10" x14ac:dyDescent="0.25">
      <c r="I7458">
        <v>7447</v>
      </c>
      <c r="J7458">
        <v>3</v>
      </c>
    </row>
    <row r="7459" spans="9:10" x14ac:dyDescent="0.25">
      <c r="I7459">
        <v>7448</v>
      </c>
      <c r="J7459">
        <v>2</v>
      </c>
    </row>
    <row r="7460" spans="9:10" x14ac:dyDescent="0.25">
      <c r="I7460">
        <v>7449</v>
      </c>
      <c r="J7460">
        <v>2</v>
      </c>
    </row>
    <row r="7461" spans="9:10" x14ac:dyDescent="0.25">
      <c r="I7461">
        <v>7450</v>
      </c>
      <c r="J7461">
        <v>2</v>
      </c>
    </row>
    <row r="7462" spans="9:10" x14ac:dyDescent="0.25">
      <c r="I7462">
        <v>7451</v>
      </c>
      <c r="J7462">
        <v>2</v>
      </c>
    </row>
    <row r="7463" spans="9:10" x14ac:dyDescent="0.25">
      <c r="I7463">
        <v>7452</v>
      </c>
      <c r="J7463">
        <v>2</v>
      </c>
    </row>
    <row r="7464" spans="9:10" x14ac:dyDescent="0.25">
      <c r="I7464">
        <v>7453</v>
      </c>
      <c r="J7464">
        <v>2</v>
      </c>
    </row>
    <row r="7465" spans="9:10" x14ac:dyDescent="0.25">
      <c r="I7465">
        <v>7454</v>
      </c>
      <c r="J7465">
        <v>1</v>
      </c>
    </row>
    <row r="7466" spans="9:10" x14ac:dyDescent="0.25">
      <c r="I7466">
        <v>7455</v>
      </c>
      <c r="J7466">
        <v>2</v>
      </c>
    </row>
    <row r="7467" spans="9:10" x14ac:dyDescent="0.25">
      <c r="I7467">
        <v>7456</v>
      </c>
      <c r="J7467">
        <v>3</v>
      </c>
    </row>
    <row r="7468" spans="9:10" x14ac:dyDescent="0.25">
      <c r="I7468">
        <v>7457</v>
      </c>
      <c r="J7468">
        <v>3</v>
      </c>
    </row>
    <row r="7469" spans="9:10" x14ac:dyDescent="0.25">
      <c r="I7469">
        <v>7458</v>
      </c>
      <c r="J7469">
        <v>3</v>
      </c>
    </row>
    <row r="7470" spans="9:10" x14ac:dyDescent="0.25">
      <c r="I7470">
        <v>7459</v>
      </c>
      <c r="J7470">
        <v>1</v>
      </c>
    </row>
    <row r="7471" spans="9:10" x14ac:dyDescent="0.25">
      <c r="I7471">
        <v>7460</v>
      </c>
      <c r="J7471">
        <v>2</v>
      </c>
    </row>
    <row r="7472" spans="9:10" x14ac:dyDescent="0.25">
      <c r="I7472">
        <v>7461</v>
      </c>
      <c r="J7472">
        <v>3</v>
      </c>
    </row>
    <row r="7473" spans="9:10" x14ac:dyDescent="0.25">
      <c r="I7473">
        <v>7462</v>
      </c>
      <c r="J7473">
        <v>2</v>
      </c>
    </row>
    <row r="7474" spans="9:10" x14ac:dyDescent="0.25">
      <c r="I7474">
        <v>7463</v>
      </c>
      <c r="J7474">
        <v>1</v>
      </c>
    </row>
    <row r="7475" spans="9:10" x14ac:dyDescent="0.25">
      <c r="I7475">
        <v>7464</v>
      </c>
      <c r="J7475">
        <v>3</v>
      </c>
    </row>
    <row r="7476" spans="9:10" x14ac:dyDescent="0.25">
      <c r="I7476">
        <v>7465</v>
      </c>
      <c r="J7476">
        <v>0</v>
      </c>
    </row>
    <row r="7477" spans="9:10" x14ac:dyDescent="0.25">
      <c r="I7477">
        <v>7466</v>
      </c>
      <c r="J7477">
        <v>2</v>
      </c>
    </row>
    <row r="7478" spans="9:10" x14ac:dyDescent="0.25">
      <c r="I7478">
        <v>7467</v>
      </c>
      <c r="J7478">
        <v>2</v>
      </c>
    </row>
    <row r="7479" spans="9:10" x14ac:dyDescent="0.25">
      <c r="I7479">
        <v>7468</v>
      </c>
      <c r="J7479">
        <v>1</v>
      </c>
    </row>
    <row r="7480" spans="9:10" x14ac:dyDescent="0.25">
      <c r="I7480">
        <v>7469</v>
      </c>
      <c r="J7480">
        <v>2</v>
      </c>
    </row>
    <row r="7481" spans="9:10" x14ac:dyDescent="0.25">
      <c r="I7481">
        <v>7470</v>
      </c>
      <c r="J7481">
        <v>3</v>
      </c>
    </row>
    <row r="7482" spans="9:10" x14ac:dyDescent="0.25">
      <c r="I7482">
        <v>7471</v>
      </c>
      <c r="J7482">
        <v>2</v>
      </c>
    </row>
    <row r="7483" spans="9:10" x14ac:dyDescent="0.25">
      <c r="I7483">
        <v>7472</v>
      </c>
      <c r="J7483">
        <v>2</v>
      </c>
    </row>
    <row r="7484" spans="9:10" x14ac:dyDescent="0.25">
      <c r="I7484">
        <v>7473</v>
      </c>
      <c r="J7484">
        <v>2</v>
      </c>
    </row>
    <row r="7485" spans="9:10" x14ac:dyDescent="0.25">
      <c r="I7485">
        <v>7474</v>
      </c>
      <c r="J7485">
        <v>3</v>
      </c>
    </row>
    <row r="7486" spans="9:10" x14ac:dyDescent="0.25">
      <c r="I7486">
        <v>7475</v>
      </c>
      <c r="J7486">
        <v>1</v>
      </c>
    </row>
    <row r="7487" spans="9:10" x14ac:dyDescent="0.25">
      <c r="I7487">
        <v>7476</v>
      </c>
      <c r="J7487">
        <v>3</v>
      </c>
    </row>
    <row r="7488" spans="9:10" x14ac:dyDescent="0.25">
      <c r="I7488">
        <v>7477</v>
      </c>
      <c r="J7488">
        <v>2</v>
      </c>
    </row>
    <row r="7489" spans="9:10" x14ac:dyDescent="0.25">
      <c r="I7489">
        <v>7478</v>
      </c>
      <c r="J7489">
        <v>1</v>
      </c>
    </row>
    <row r="7490" spans="9:10" x14ac:dyDescent="0.25">
      <c r="I7490">
        <v>7479</v>
      </c>
      <c r="J7490">
        <v>0</v>
      </c>
    </row>
    <row r="7491" spans="9:10" x14ac:dyDescent="0.25">
      <c r="I7491">
        <v>7480</v>
      </c>
      <c r="J7491">
        <v>2</v>
      </c>
    </row>
    <row r="7492" spans="9:10" x14ac:dyDescent="0.25">
      <c r="I7492">
        <v>7481</v>
      </c>
      <c r="J7492">
        <v>1</v>
      </c>
    </row>
    <row r="7493" spans="9:10" x14ac:dyDescent="0.25">
      <c r="I7493">
        <v>7482</v>
      </c>
      <c r="J7493">
        <v>1</v>
      </c>
    </row>
    <row r="7494" spans="9:10" x14ac:dyDescent="0.25">
      <c r="I7494">
        <v>7483</v>
      </c>
      <c r="J7494">
        <v>2</v>
      </c>
    </row>
    <row r="7495" spans="9:10" x14ac:dyDescent="0.25">
      <c r="I7495">
        <v>7484</v>
      </c>
      <c r="J7495">
        <v>1</v>
      </c>
    </row>
    <row r="7496" spans="9:10" x14ac:dyDescent="0.25">
      <c r="I7496">
        <v>7485</v>
      </c>
      <c r="J7496">
        <v>2</v>
      </c>
    </row>
    <row r="7497" spans="9:10" x14ac:dyDescent="0.25">
      <c r="I7497">
        <v>7486</v>
      </c>
      <c r="J7497">
        <v>1</v>
      </c>
    </row>
    <row r="7498" spans="9:10" x14ac:dyDescent="0.25">
      <c r="I7498">
        <v>7487</v>
      </c>
      <c r="J7498">
        <v>2</v>
      </c>
    </row>
    <row r="7499" spans="9:10" x14ac:dyDescent="0.25">
      <c r="I7499">
        <v>7488</v>
      </c>
      <c r="J7499">
        <v>0</v>
      </c>
    </row>
    <row r="7500" spans="9:10" x14ac:dyDescent="0.25">
      <c r="I7500">
        <v>7489</v>
      </c>
      <c r="J7500">
        <v>0</v>
      </c>
    </row>
    <row r="7501" spans="9:10" x14ac:dyDescent="0.25">
      <c r="I7501">
        <v>7490</v>
      </c>
      <c r="J7501">
        <v>1</v>
      </c>
    </row>
    <row r="7502" spans="9:10" x14ac:dyDescent="0.25">
      <c r="I7502">
        <v>7491</v>
      </c>
      <c r="J7502">
        <v>0</v>
      </c>
    </row>
    <row r="7503" spans="9:10" x14ac:dyDescent="0.25">
      <c r="I7503">
        <v>7492</v>
      </c>
      <c r="J7503">
        <v>0</v>
      </c>
    </row>
    <row r="7504" spans="9:10" x14ac:dyDescent="0.25">
      <c r="I7504">
        <v>7493</v>
      </c>
      <c r="J7504">
        <v>3</v>
      </c>
    </row>
    <row r="7505" spans="9:10" x14ac:dyDescent="0.25">
      <c r="I7505">
        <v>7494</v>
      </c>
      <c r="J7505">
        <v>1</v>
      </c>
    </row>
    <row r="7506" spans="9:10" x14ac:dyDescent="0.25">
      <c r="I7506">
        <v>7495</v>
      </c>
      <c r="J7506">
        <v>2</v>
      </c>
    </row>
    <row r="7507" spans="9:10" x14ac:dyDescent="0.25">
      <c r="I7507">
        <v>7496</v>
      </c>
      <c r="J7507">
        <v>2</v>
      </c>
    </row>
    <row r="7508" spans="9:10" x14ac:dyDescent="0.25">
      <c r="I7508">
        <v>7497</v>
      </c>
      <c r="J7508">
        <v>2</v>
      </c>
    </row>
    <row r="7509" spans="9:10" x14ac:dyDescent="0.25">
      <c r="I7509">
        <v>7498</v>
      </c>
      <c r="J7509">
        <v>3</v>
      </c>
    </row>
    <row r="7510" spans="9:10" x14ac:dyDescent="0.25">
      <c r="I7510">
        <v>7499</v>
      </c>
      <c r="J7510">
        <v>1</v>
      </c>
    </row>
    <row r="7511" spans="9:10" x14ac:dyDescent="0.25">
      <c r="I7511">
        <v>7500</v>
      </c>
      <c r="J7511">
        <v>2</v>
      </c>
    </row>
    <row r="7512" spans="9:10" x14ac:dyDescent="0.25">
      <c r="I7512">
        <v>7501</v>
      </c>
      <c r="J7512">
        <v>1</v>
      </c>
    </row>
    <row r="7513" spans="9:10" x14ac:dyDescent="0.25">
      <c r="I7513">
        <v>7502</v>
      </c>
      <c r="J7513">
        <v>1</v>
      </c>
    </row>
    <row r="7514" spans="9:10" x14ac:dyDescent="0.25">
      <c r="I7514">
        <v>7503</v>
      </c>
      <c r="J7514">
        <v>1</v>
      </c>
    </row>
    <row r="7515" spans="9:10" x14ac:dyDescent="0.25">
      <c r="I7515">
        <v>7504</v>
      </c>
      <c r="J7515">
        <v>0</v>
      </c>
    </row>
    <row r="7516" spans="9:10" x14ac:dyDescent="0.25">
      <c r="I7516">
        <v>7505</v>
      </c>
      <c r="J7516">
        <v>2</v>
      </c>
    </row>
    <row r="7517" spans="9:10" x14ac:dyDescent="0.25">
      <c r="I7517">
        <v>7506</v>
      </c>
      <c r="J7517">
        <v>2</v>
      </c>
    </row>
    <row r="7518" spans="9:10" x14ac:dyDescent="0.25">
      <c r="I7518">
        <v>7507</v>
      </c>
      <c r="J7518">
        <v>2</v>
      </c>
    </row>
    <row r="7519" spans="9:10" x14ac:dyDescent="0.25">
      <c r="I7519">
        <v>7508</v>
      </c>
      <c r="J7519">
        <v>2</v>
      </c>
    </row>
    <row r="7520" spans="9:10" x14ac:dyDescent="0.25">
      <c r="I7520">
        <v>7509</v>
      </c>
      <c r="J7520">
        <v>2</v>
      </c>
    </row>
    <row r="7521" spans="9:10" x14ac:dyDescent="0.25">
      <c r="I7521">
        <v>7510</v>
      </c>
      <c r="J7521">
        <v>1</v>
      </c>
    </row>
    <row r="7522" spans="9:10" x14ac:dyDescent="0.25">
      <c r="I7522">
        <v>7511</v>
      </c>
      <c r="J7522">
        <v>3</v>
      </c>
    </row>
    <row r="7523" spans="9:10" x14ac:dyDescent="0.25">
      <c r="I7523">
        <v>7512</v>
      </c>
      <c r="J7523">
        <v>1</v>
      </c>
    </row>
    <row r="7524" spans="9:10" x14ac:dyDescent="0.25">
      <c r="I7524">
        <v>7513</v>
      </c>
      <c r="J7524">
        <v>2</v>
      </c>
    </row>
    <row r="7525" spans="9:10" x14ac:dyDescent="0.25">
      <c r="I7525">
        <v>7514</v>
      </c>
      <c r="J7525">
        <v>1</v>
      </c>
    </row>
    <row r="7526" spans="9:10" x14ac:dyDescent="0.25">
      <c r="I7526">
        <v>7515</v>
      </c>
      <c r="J7526">
        <v>3</v>
      </c>
    </row>
    <row r="7527" spans="9:10" x14ac:dyDescent="0.25">
      <c r="I7527">
        <v>7516</v>
      </c>
      <c r="J7527">
        <v>2</v>
      </c>
    </row>
    <row r="7528" spans="9:10" x14ac:dyDescent="0.25">
      <c r="I7528">
        <v>7517</v>
      </c>
      <c r="J7528">
        <v>2</v>
      </c>
    </row>
    <row r="7529" spans="9:10" x14ac:dyDescent="0.25">
      <c r="I7529">
        <v>7518</v>
      </c>
      <c r="J7529">
        <v>1</v>
      </c>
    </row>
    <row r="7530" spans="9:10" x14ac:dyDescent="0.25">
      <c r="I7530">
        <v>7519</v>
      </c>
      <c r="J7530">
        <v>2</v>
      </c>
    </row>
    <row r="7531" spans="9:10" x14ac:dyDescent="0.25">
      <c r="I7531">
        <v>7520</v>
      </c>
      <c r="J7531">
        <v>3</v>
      </c>
    </row>
    <row r="7532" spans="9:10" x14ac:dyDescent="0.25">
      <c r="I7532">
        <v>7521</v>
      </c>
      <c r="J7532">
        <v>3</v>
      </c>
    </row>
    <row r="7533" spans="9:10" x14ac:dyDescent="0.25">
      <c r="I7533">
        <v>7522</v>
      </c>
      <c r="J7533">
        <v>1</v>
      </c>
    </row>
    <row r="7534" spans="9:10" x14ac:dyDescent="0.25">
      <c r="I7534">
        <v>7523</v>
      </c>
      <c r="J7534">
        <v>1</v>
      </c>
    </row>
    <row r="7535" spans="9:10" x14ac:dyDescent="0.25">
      <c r="I7535">
        <v>7524</v>
      </c>
      <c r="J7535">
        <v>2</v>
      </c>
    </row>
    <row r="7536" spans="9:10" x14ac:dyDescent="0.25">
      <c r="I7536">
        <v>7525</v>
      </c>
      <c r="J7536">
        <v>1</v>
      </c>
    </row>
    <row r="7537" spans="9:10" x14ac:dyDescent="0.25">
      <c r="I7537">
        <v>7526</v>
      </c>
      <c r="J7537">
        <v>3</v>
      </c>
    </row>
    <row r="7538" spans="9:10" x14ac:dyDescent="0.25">
      <c r="I7538">
        <v>7527</v>
      </c>
      <c r="J7538">
        <v>1</v>
      </c>
    </row>
    <row r="7539" spans="9:10" x14ac:dyDescent="0.25">
      <c r="I7539">
        <v>7528</v>
      </c>
      <c r="J7539">
        <v>3</v>
      </c>
    </row>
    <row r="7540" spans="9:10" x14ac:dyDescent="0.25">
      <c r="I7540">
        <v>7529</v>
      </c>
      <c r="J7540">
        <v>0</v>
      </c>
    </row>
    <row r="7541" spans="9:10" x14ac:dyDescent="0.25">
      <c r="I7541">
        <v>7530</v>
      </c>
      <c r="J7541">
        <v>2</v>
      </c>
    </row>
    <row r="7542" spans="9:10" x14ac:dyDescent="0.25">
      <c r="I7542">
        <v>7531</v>
      </c>
      <c r="J7542">
        <v>1</v>
      </c>
    </row>
    <row r="7543" spans="9:10" x14ac:dyDescent="0.25">
      <c r="I7543">
        <v>7532</v>
      </c>
      <c r="J7543">
        <v>2</v>
      </c>
    </row>
    <row r="7544" spans="9:10" x14ac:dyDescent="0.25">
      <c r="I7544">
        <v>7533</v>
      </c>
      <c r="J7544">
        <v>0</v>
      </c>
    </row>
    <row r="7545" spans="9:10" x14ac:dyDescent="0.25">
      <c r="I7545">
        <v>7534</v>
      </c>
      <c r="J7545">
        <v>0</v>
      </c>
    </row>
    <row r="7546" spans="9:10" x14ac:dyDescent="0.25">
      <c r="I7546">
        <v>7535</v>
      </c>
      <c r="J7546">
        <v>0</v>
      </c>
    </row>
    <row r="7547" spans="9:10" x14ac:dyDescent="0.25">
      <c r="I7547">
        <v>7536</v>
      </c>
      <c r="J7547">
        <v>1</v>
      </c>
    </row>
    <row r="7548" spans="9:10" x14ac:dyDescent="0.25">
      <c r="I7548">
        <v>7537</v>
      </c>
      <c r="J7548">
        <v>0</v>
      </c>
    </row>
    <row r="7549" spans="9:10" x14ac:dyDescent="0.25">
      <c r="I7549">
        <v>7538</v>
      </c>
      <c r="J7549">
        <v>2</v>
      </c>
    </row>
    <row r="7550" spans="9:10" x14ac:dyDescent="0.25">
      <c r="I7550">
        <v>7539</v>
      </c>
      <c r="J7550">
        <v>2</v>
      </c>
    </row>
    <row r="7551" spans="9:10" x14ac:dyDescent="0.25">
      <c r="I7551">
        <v>7540</v>
      </c>
      <c r="J7551">
        <v>1</v>
      </c>
    </row>
    <row r="7552" spans="9:10" x14ac:dyDescent="0.25">
      <c r="I7552">
        <v>7541</v>
      </c>
      <c r="J7552">
        <v>2</v>
      </c>
    </row>
    <row r="7553" spans="9:10" x14ac:dyDescent="0.25">
      <c r="I7553">
        <v>7542</v>
      </c>
      <c r="J7553">
        <v>2</v>
      </c>
    </row>
    <row r="7554" spans="9:10" x14ac:dyDescent="0.25">
      <c r="I7554">
        <v>7543</v>
      </c>
      <c r="J7554">
        <v>1</v>
      </c>
    </row>
    <row r="7555" spans="9:10" x14ac:dyDescent="0.25">
      <c r="I7555">
        <v>7544</v>
      </c>
      <c r="J7555">
        <v>2</v>
      </c>
    </row>
    <row r="7556" spans="9:10" x14ac:dyDescent="0.25">
      <c r="I7556">
        <v>7545</v>
      </c>
      <c r="J7556">
        <v>1</v>
      </c>
    </row>
    <row r="7557" spans="9:10" x14ac:dyDescent="0.25">
      <c r="I7557">
        <v>7546</v>
      </c>
      <c r="J7557">
        <v>1</v>
      </c>
    </row>
    <row r="7558" spans="9:10" x14ac:dyDescent="0.25">
      <c r="I7558">
        <v>7547</v>
      </c>
      <c r="J7558">
        <v>3</v>
      </c>
    </row>
    <row r="7559" spans="9:10" x14ac:dyDescent="0.25">
      <c r="I7559">
        <v>7548</v>
      </c>
      <c r="J7559">
        <v>2</v>
      </c>
    </row>
    <row r="7560" spans="9:10" x14ac:dyDescent="0.25">
      <c r="I7560">
        <v>7549</v>
      </c>
      <c r="J7560">
        <v>1</v>
      </c>
    </row>
    <row r="7561" spans="9:10" x14ac:dyDescent="0.25">
      <c r="I7561">
        <v>7550</v>
      </c>
      <c r="J7561">
        <v>1</v>
      </c>
    </row>
    <row r="7562" spans="9:10" x14ac:dyDescent="0.25">
      <c r="I7562">
        <v>7551</v>
      </c>
      <c r="J7562">
        <v>0</v>
      </c>
    </row>
    <row r="7563" spans="9:10" x14ac:dyDescent="0.25">
      <c r="I7563">
        <v>7552</v>
      </c>
      <c r="J7563">
        <v>2</v>
      </c>
    </row>
    <row r="7564" spans="9:10" x14ac:dyDescent="0.25">
      <c r="I7564">
        <v>7553</v>
      </c>
      <c r="J7564">
        <v>2</v>
      </c>
    </row>
    <row r="7565" spans="9:10" x14ac:dyDescent="0.25">
      <c r="I7565">
        <v>7554</v>
      </c>
      <c r="J7565">
        <v>2</v>
      </c>
    </row>
    <row r="7566" spans="9:10" x14ac:dyDescent="0.25">
      <c r="I7566">
        <v>7555</v>
      </c>
      <c r="J7566">
        <v>3</v>
      </c>
    </row>
    <row r="7567" spans="9:10" x14ac:dyDescent="0.25">
      <c r="I7567">
        <v>7556</v>
      </c>
      <c r="J7567">
        <v>1</v>
      </c>
    </row>
    <row r="7568" spans="9:10" x14ac:dyDescent="0.25">
      <c r="I7568">
        <v>7557</v>
      </c>
      <c r="J7568">
        <v>2</v>
      </c>
    </row>
    <row r="7569" spans="9:10" x14ac:dyDescent="0.25">
      <c r="I7569">
        <v>7558</v>
      </c>
      <c r="J7569">
        <v>1</v>
      </c>
    </row>
    <row r="7570" spans="9:10" x14ac:dyDescent="0.25">
      <c r="I7570">
        <v>7559</v>
      </c>
      <c r="J7570">
        <v>0</v>
      </c>
    </row>
    <row r="7571" spans="9:10" x14ac:dyDescent="0.25">
      <c r="I7571">
        <v>7560</v>
      </c>
      <c r="J7571">
        <v>2</v>
      </c>
    </row>
    <row r="7572" spans="9:10" x14ac:dyDescent="0.25">
      <c r="I7572">
        <v>7561</v>
      </c>
      <c r="J7572">
        <v>1</v>
      </c>
    </row>
    <row r="7573" spans="9:10" x14ac:dyDescent="0.25">
      <c r="I7573">
        <v>7562</v>
      </c>
      <c r="J7573">
        <v>1</v>
      </c>
    </row>
    <row r="7574" spans="9:10" x14ac:dyDescent="0.25">
      <c r="I7574">
        <v>7563</v>
      </c>
      <c r="J7574">
        <v>2</v>
      </c>
    </row>
    <row r="7575" spans="9:10" x14ac:dyDescent="0.25">
      <c r="I7575">
        <v>7564</v>
      </c>
      <c r="J7575">
        <v>1</v>
      </c>
    </row>
    <row r="7576" spans="9:10" x14ac:dyDescent="0.25">
      <c r="I7576">
        <v>7565</v>
      </c>
      <c r="J7576">
        <v>2</v>
      </c>
    </row>
    <row r="7577" spans="9:10" x14ac:dyDescent="0.25">
      <c r="I7577">
        <v>7566</v>
      </c>
      <c r="J7577">
        <v>1</v>
      </c>
    </row>
    <row r="7578" spans="9:10" x14ac:dyDescent="0.25">
      <c r="I7578">
        <v>7567</v>
      </c>
      <c r="J7578">
        <v>1</v>
      </c>
    </row>
    <row r="7579" spans="9:10" x14ac:dyDescent="0.25">
      <c r="I7579">
        <v>7568</v>
      </c>
      <c r="J7579">
        <v>2</v>
      </c>
    </row>
    <row r="7580" spans="9:10" x14ac:dyDescent="0.25">
      <c r="I7580">
        <v>7569</v>
      </c>
      <c r="J7580">
        <v>1</v>
      </c>
    </row>
    <row r="7581" spans="9:10" x14ac:dyDescent="0.25">
      <c r="I7581">
        <v>7570</v>
      </c>
      <c r="J7581">
        <v>2</v>
      </c>
    </row>
    <row r="7582" spans="9:10" x14ac:dyDescent="0.25">
      <c r="I7582">
        <v>7571</v>
      </c>
      <c r="J7582">
        <v>2</v>
      </c>
    </row>
    <row r="7583" spans="9:10" x14ac:dyDescent="0.25">
      <c r="I7583">
        <v>7572</v>
      </c>
      <c r="J7583">
        <v>2</v>
      </c>
    </row>
    <row r="7584" spans="9:10" x14ac:dyDescent="0.25">
      <c r="I7584">
        <v>7573</v>
      </c>
      <c r="J7584">
        <v>1</v>
      </c>
    </row>
    <row r="7585" spans="9:10" x14ac:dyDescent="0.25">
      <c r="I7585">
        <v>7574</v>
      </c>
      <c r="J7585">
        <v>2</v>
      </c>
    </row>
    <row r="7586" spans="9:10" x14ac:dyDescent="0.25">
      <c r="I7586">
        <v>7575</v>
      </c>
      <c r="J7586">
        <v>3</v>
      </c>
    </row>
    <row r="7587" spans="9:10" x14ac:dyDescent="0.25">
      <c r="I7587">
        <v>7576</v>
      </c>
      <c r="J7587">
        <v>2</v>
      </c>
    </row>
    <row r="7588" spans="9:10" x14ac:dyDescent="0.25">
      <c r="I7588">
        <v>7577</v>
      </c>
      <c r="J7588">
        <v>1</v>
      </c>
    </row>
    <row r="7589" spans="9:10" x14ac:dyDescent="0.25">
      <c r="I7589">
        <v>7578</v>
      </c>
      <c r="J7589">
        <v>2</v>
      </c>
    </row>
    <row r="7590" spans="9:10" x14ac:dyDescent="0.25">
      <c r="I7590">
        <v>7579</v>
      </c>
      <c r="J7590">
        <v>1</v>
      </c>
    </row>
    <row r="7591" spans="9:10" x14ac:dyDescent="0.25">
      <c r="I7591">
        <v>7580</v>
      </c>
      <c r="J7591">
        <v>1</v>
      </c>
    </row>
    <row r="7592" spans="9:10" x14ac:dyDescent="0.25">
      <c r="I7592">
        <v>7581</v>
      </c>
      <c r="J7592">
        <v>2</v>
      </c>
    </row>
    <row r="7593" spans="9:10" x14ac:dyDescent="0.25">
      <c r="I7593">
        <v>7582</v>
      </c>
      <c r="J7593">
        <v>1</v>
      </c>
    </row>
    <row r="7594" spans="9:10" x14ac:dyDescent="0.25">
      <c r="I7594">
        <v>7583</v>
      </c>
      <c r="J7594">
        <v>1</v>
      </c>
    </row>
    <row r="7595" spans="9:10" x14ac:dyDescent="0.25">
      <c r="I7595">
        <v>7584</v>
      </c>
      <c r="J7595">
        <v>0</v>
      </c>
    </row>
    <row r="7596" spans="9:10" x14ac:dyDescent="0.25">
      <c r="I7596">
        <v>7585</v>
      </c>
      <c r="J7596">
        <v>1</v>
      </c>
    </row>
    <row r="7597" spans="9:10" x14ac:dyDescent="0.25">
      <c r="I7597">
        <v>7586</v>
      </c>
      <c r="J7597">
        <v>2</v>
      </c>
    </row>
    <row r="7598" spans="9:10" x14ac:dyDescent="0.25">
      <c r="I7598">
        <v>7587</v>
      </c>
      <c r="J7598">
        <v>3</v>
      </c>
    </row>
    <row r="7599" spans="9:10" x14ac:dyDescent="0.25">
      <c r="I7599">
        <v>7588</v>
      </c>
      <c r="J7599">
        <v>2</v>
      </c>
    </row>
    <row r="7600" spans="9:10" x14ac:dyDescent="0.25">
      <c r="I7600">
        <v>7589</v>
      </c>
      <c r="J7600">
        <v>2</v>
      </c>
    </row>
    <row r="7601" spans="9:10" x14ac:dyDescent="0.25">
      <c r="I7601">
        <v>7590</v>
      </c>
      <c r="J7601">
        <v>0</v>
      </c>
    </row>
    <row r="7602" spans="9:10" x14ac:dyDescent="0.25">
      <c r="I7602">
        <v>7591</v>
      </c>
      <c r="J7602">
        <v>3</v>
      </c>
    </row>
    <row r="7603" spans="9:10" x14ac:dyDescent="0.25">
      <c r="I7603">
        <v>7592</v>
      </c>
      <c r="J7603">
        <v>2</v>
      </c>
    </row>
    <row r="7604" spans="9:10" x14ac:dyDescent="0.25">
      <c r="I7604">
        <v>7593</v>
      </c>
      <c r="J7604">
        <v>2</v>
      </c>
    </row>
    <row r="7605" spans="9:10" x14ac:dyDescent="0.25">
      <c r="I7605">
        <v>7594</v>
      </c>
      <c r="J7605">
        <v>1</v>
      </c>
    </row>
    <row r="7606" spans="9:10" x14ac:dyDescent="0.25">
      <c r="I7606">
        <v>7595</v>
      </c>
      <c r="J7606">
        <v>0</v>
      </c>
    </row>
    <row r="7607" spans="9:10" x14ac:dyDescent="0.25">
      <c r="I7607">
        <v>7596</v>
      </c>
      <c r="J7607">
        <v>1</v>
      </c>
    </row>
    <row r="7608" spans="9:10" x14ac:dyDescent="0.25">
      <c r="I7608">
        <v>7597</v>
      </c>
      <c r="J7608">
        <v>2</v>
      </c>
    </row>
    <row r="7609" spans="9:10" x14ac:dyDescent="0.25">
      <c r="I7609">
        <v>7598</v>
      </c>
      <c r="J7609">
        <v>2</v>
      </c>
    </row>
    <row r="7610" spans="9:10" x14ac:dyDescent="0.25">
      <c r="I7610">
        <v>7599</v>
      </c>
      <c r="J7610">
        <v>1</v>
      </c>
    </row>
    <row r="7611" spans="9:10" x14ac:dyDescent="0.25">
      <c r="I7611">
        <v>7600</v>
      </c>
      <c r="J7611">
        <v>2</v>
      </c>
    </row>
    <row r="7612" spans="9:10" x14ac:dyDescent="0.25">
      <c r="I7612">
        <v>7601</v>
      </c>
      <c r="J7612">
        <v>1</v>
      </c>
    </row>
    <row r="7613" spans="9:10" x14ac:dyDescent="0.25">
      <c r="I7613">
        <v>7602</v>
      </c>
      <c r="J7613">
        <v>2</v>
      </c>
    </row>
    <row r="7614" spans="9:10" x14ac:dyDescent="0.25">
      <c r="I7614">
        <v>7603</v>
      </c>
      <c r="J7614">
        <v>3</v>
      </c>
    </row>
    <row r="7615" spans="9:10" x14ac:dyDescent="0.25">
      <c r="I7615">
        <v>7604</v>
      </c>
      <c r="J7615">
        <v>1</v>
      </c>
    </row>
    <row r="7616" spans="9:10" x14ac:dyDescent="0.25">
      <c r="I7616">
        <v>7605</v>
      </c>
      <c r="J7616">
        <v>2</v>
      </c>
    </row>
    <row r="7617" spans="9:10" x14ac:dyDescent="0.25">
      <c r="I7617">
        <v>7606</v>
      </c>
      <c r="J7617">
        <v>1</v>
      </c>
    </row>
    <row r="7618" spans="9:10" x14ac:dyDescent="0.25">
      <c r="I7618">
        <v>7607</v>
      </c>
      <c r="J7618">
        <v>2</v>
      </c>
    </row>
    <row r="7619" spans="9:10" x14ac:dyDescent="0.25">
      <c r="I7619">
        <v>7608</v>
      </c>
      <c r="J7619">
        <v>3</v>
      </c>
    </row>
    <row r="7620" spans="9:10" x14ac:dyDescent="0.25">
      <c r="I7620">
        <v>7609</v>
      </c>
      <c r="J7620">
        <v>1</v>
      </c>
    </row>
    <row r="7621" spans="9:10" x14ac:dyDescent="0.25">
      <c r="I7621">
        <v>7610</v>
      </c>
      <c r="J7621">
        <v>2</v>
      </c>
    </row>
    <row r="7622" spans="9:10" x14ac:dyDescent="0.25">
      <c r="I7622">
        <v>7611</v>
      </c>
      <c r="J7622">
        <v>1</v>
      </c>
    </row>
    <row r="7623" spans="9:10" x14ac:dyDescent="0.25">
      <c r="I7623">
        <v>7612</v>
      </c>
      <c r="J7623">
        <v>1</v>
      </c>
    </row>
    <row r="7624" spans="9:10" x14ac:dyDescent="0.25">
      <c r="I7624">
        <v>7613</v>
      </c>
      <c r="J7624">
        <v>1</v>
      </c>
    </row>
    <row r="7625" spans="9:10" x14ac:dyDescent="0.25">
      <c r="I7625">
        <v>7614</v>
      </c>
      <c r="J7625">
        <v>2</v>
      </c>
    </row>
    <row r="7626" spans="9:10" x14ac:dyDescent="0.25">
      <c r="I7626">
        <v>7615</v>
      </c>
      <c r="J7626">
        <v>3</v>
      </c>
    </row>
    <row r="7627" spans="9:10" x14ac:dyDescent="0.25">
      <c r="I7627">
        <v>7616</v>
      </c>
      <c r="J7627">
        <v>2</v>
      </c>
    </row>
    <row r="7628" spans="9:10" x14ac:dyDescent="0.25">
      <c r="I7628">
        <v>7617</v>
      </c>
      <c r="J7628">
        <v>0</v>
      </c>
    </row>
    <row r="7629" spans="9:10" x14ac:dyDescent="0.25">
      <c r="I7629">
        <v>7618</v>
      </c>
      <c r="J7629">
        <v>1</v>
      </c>
    </row>
    <row r="7630" spans="9:10" x14ac:dyDescent="0.25">
      <c r="I7630">
        <v>7619</v>
      </c>
      <c r="J7630">
        <v>1</v>
      </c>
    </row>
    <row r="7631" spans="9:10" x14ac:dyDescent="0.25">
      <c r="I7631">
        <v>7620</v>
      </c>
      <c r="J7631">
        <v>2</v>
      </c>
    </row>
    <row r="7632" spans="9:10" x14ac:dyDescent="0.25">
      <c r="I7632">
        <v>7621</v>
      </c>
      <c r="J7632">
        <v>2</v>
      </c>
    </row>
    <row r="7633" spans="9:10" x14ac:dyDescent="0.25">
      <c r="I7633">
        <v>7622</v>
      </c>
      <c r="J7633">
        <v>0</v>
      </c>
    </row>
    <row r="7634" spans="9:10" x14ac:dyDescent="0.25">
      <c r="I7634">
        <v>7623</v>
      </c>
      <c r="J7634">
        <v>2</v>
      </c>
    </row>
    <row r="7635" spans="9:10" x14ac:dyDescent="0.25">
      <c r="I7635">
        <v>7624</v>
      </c>
      <c r="J7635">
        <v>2</v>
      </c>
    </row>
    <row r="7636" spans="9:10" x14ac:dyDescent="0.25">
      <c r="I7636">
        <v>7625</v>
      </c>
      <c r="J7636">
        <v>3</v>
      </c>
    </row>
    <row r="7637" spans="9:10" x14ac:dyDescent="0.25">
      <c r="I7637">
        <v>7626</v>
      </c>
      <c r="J7637">
        <v>1</v>
      </c>
    </row>
    <row r="7638" spans="9:10" x14ac:dyDescent="0.25">
      <c r="I7638">
        <v>7627</v>
      </c>
      <c r="J7638">
        <v>2</v>
      </c>
    </row>
    <row r="7639" spans="9:10" x14ac:dyDescent="0.25">
      <c r="I7639">
        <v>7628</v>
      </c>
      <c r="J7639">
        <v>2</v>
      </c>
    </row>
    <row r="7640" spans="9:10" x14ac:dyDescent="0.25">
      <c r="I7640">
        <v>7629</v>
      </c>
      <c r="J7640">
        <v>0</v>
      </c>
    </row>
    <row r="7641" spans="9:10" x14ac:dyDescent="0.25">
      <c r="I7641">
        <v>7630</v>
      </c>
      <c r="J7641">
        <v>1</v>
      </c>
    </row>
    <row r="7642" spans="9:10" x14ac:dyDescent="0.25">
      <c r="I7642">
        <v>7631</v>
      </c>
      <c r="J7642">
        <v>2</v>
      </c>
    </row>
    <row r="7643" spans="9:10" x14ac:dyDescent="0.25">
      <c r="I7643">
        <v>7632</v>
      </c>
      <c r="J7643">
        <v>1</v>
      </c>
    </row>
    <row r="7644" spans="9:10" x14ac:dyDescent="0.25">
      <c r="I7644">
        <v>7633</v>
      </c>
      <c r="J7644">
        <v>1</v>
      </c>
    </row>
    <row r="7645" spans="9:10" x14ac:dyDescent="0.25">
      <c r="I7645">
        <v>7634</v>
      </c>
      <c r="J7645">
        <v>0</v>
      </c>
    </row>
    <row r="7646" spans="9:10" x14ac:dyDescent="0.25">
      <c r="I7646">
        <v>7635</v>
      </c>
      <c r="J7646">
        <v>2</v>
      </c>
    </row>
    <row r="7647" spans="9:10" x14ac:dyDescent="0.25">
      <c r="I7647">
        <v>7636</v>
      </c>
      <c r="J7647">
        <v>1</v>
      </c>
    </row>
    <row r="7648" spans="9:10" x14ac:dyDescent="0.25">
      <c r="I7648">
        <v>7637</v>
      </c>
      <c r="J7648">
        <v>2</v>
      </c>
    </row>
    <row r="7649" spans="9:10" x14ac:dyDescent="0.25">
      <c r="I7649">
        <v>7638</v>
      </c>
      <c r="J7649">
        <v>0</v>
      </c>
    </row>
    <row r="7650" spans="9:10" x14ac:dyDescent="0.25">
      <c r="I7650">
        <v>7639</v>
      </c>
      <c r="J7650">
        <v>1</v>
      </c>
    </row>
    <row r="7651" spans="9:10" x14ac:dyDescent="0.25">
      <c r="I7651">
        <v>7640</v>
      </c>
      <c r="J7651">
        <v>1</v>
      </c>
    </row>
    <row r="7652" spans="9:10" x14ac:dyDescent="0.25">
      <c r="I7652">
        <v>7641</v>
      </c>
      <c r="J7652">
        <v>1</v>
      </c>
    </row>
    <row r="7653" spans="9:10" x14ac:dyDescent="0.25">
      <c r="I7653">
        <v>7642</v>
      </c>
      <c r="J7653">
        <v>1</v>
      </c>
    </row>
    <row r="7654" spans="9:10" x14ac:dyDescent="0.25">
      <c r="I7654">
        <v>7643</v>
      </c>
      <c r="J7654">
        <v>0</v>
      </c>
    </row>
    <row r="7655" spans="9:10" x14ac:dyDescent="0.25">
      <c r="I7655">
        <v>7644</v>
      </c>
      <c r="J7655">
        <v>1</v>
      </c>
    </row>
    <row r="7656" spans="9:10" x14ac:dyDescent="0.25">
      <c r="I7656">
        <v>7645</v>
      </c>
      <c r="J7656">
        <v>1</v>
      </c>
    </row>
    <row r="7657" spans="9:10" x14ac:dyDescent="0.25">
      <c r="I7657">
        <v>7646</v>
      </c>
      <c r="J7657">
        <v>2</v>
      </c>
    </row>
    <row r="7658" spans="9:10" x14ac:dyDescent="0.25">
      <c r="I7658">
        <v>7647</v>
      </c>
      <c r="J7658">
        <v>1</v>
      </c>
    </row>
    <row r="7659" spans="9:10" x14ac:dyDescent="0.25">
      <c r="I7659">
        <v>7648</v>
      </c>
      <c r="J7659">
        <v>2</v>
      </c>
    </row>
    <row r="7660" spans="9:10" x14ac:dyDescent="0.25">
      <c r="I7660">
        <v>7649</v>
      </c>
      <c r="J7660">
        <v>2</v>
      </c>
    </row>
    <row r="7661" spans="9:10" x14ac:dyDescent="0.25">
      <c r="I7661">
        <v>7650</v>
      </c>
      <c r="J7661">
        <v>2</v>
      </c>
    </row>
    <row r="7662" spans="9:10" x14ac:dyDescent="0.25">
      <c r="I7662">
        <v>7651</v>
      </c>
      <c r="J7662">
        <v>2</v>
      </c>
    </row>
    <row r="7663" spans="9:10" x14ac:dyDescent="0.25">
      <c r="I7663">
        <v>7652</v>
      </c>
      <c r="J7663">
        <v>1</v>
      </c>
    </row>
    <row r="7664" spans="9:10" x14ac:dyDescent="0.25">
      <c r="I7664">
        <v>7653</v>
      </c>
      <c r="J7664">
        <v>1</v>
      </c>
    </row>
    <row r="7665" spans="9:10" x14ac:dyDescent="0.25">
      <c r="I7665">
        <v>7654</v>
      </c>
      <c r="J7665">
        <v>0</v>
      </c>
    </row>
    <row r="7666" spans="9:10" x14ac:dyDescent="0.25">
      <c r="I7666">
        <v>7655</v>
      </c>
      <c r="J7666">
        <v>2</v>
      </c>
    </row>
    <row r="7667" spans="9:10" x14ac:dyDescent="0.25">
      <c r="I7667">
        <v>7656</v>
      </c>
      <c r="J7667">
        <v>1</v>
      </c>
    </row>
    <row r="7668" spans="9:10" x14ac:dyDescent="0.25">
      <c r="I7668">
        <v>7657</v>
      </c>
      <c r="J7668">
        <v>1</v>
      </c>
    </row>
    <row r="7669" spans="9:10" x14ac:dyDescent="0.25">
      <c r="I7669">
        <v>7658</v>
      </c>
      <c r="J7669">
        <v>1</v>
      </c>
    </row>
    <row r="7670" spans="9:10" x14ac:dyDescent="0.25">
      <c r="I7670">
        <v>7659</v>
      </c>
      <c r="J7670">
        <v>1</v>
      </c>
    </row>
    <row r="7671" spans="9:10" x14ac:dyDescent="0.25">
      <c r="I7671">
        <v>7660</v>
      </c>
      <c r="J7671">
        <v>1</v>
      </c>
    </row>
    <row r="7672" spans="9:10" x14ac:dyDescent="0.25">
      <c r="I7672">
        <v>7661</v>
      </c>
      <c r="J7672">
        <v>1</v>
      </c>
    </row>
    <row r="7673" spans="9:10" x14ac:dyDescent="0.25">
      <c r="I7673">
        <v>7662</v>
      </c>
      <c r="J7673">
        <v>3</v>
      </c>
    </row>
    <row r="7674" spans="9:10" x14ac:dyDescent="0.25">
      <c r="I7674">
        <v>7663</v>
      </c>
      <c r="J7674">
        <v>2</v>
      </c>
    </row>
    <row r="7675" spans="9:10" x14ac:dyDescent="0.25">
      <c r="I7675">
        <v>7664</v>
      </c>
      <c r="J7675">
        <v>2</v>
      </c>
    </row>
    <row r="7676" spans="9:10" x14ac:dyDescent="0.25">
      <c r="I7676">
        <v>7665</v>
      </c>
      <c r="J7676">
        <v>1</v>
      </c>
    </row>
    <row r="7677" spans="9:10" x14ac:dyDescent="0.25">
      <c r="I7677">
        <v>7666</v>
      </c>
      <c r="J7677">
        <v>3</v>
      </c>
    </row>
    <row r="7678" spans="9:10" x14ac:dyDescent="0.25">
      <c r="I7678">
        <v>7667</v>
      </c>
      <c r="J7678">
        <v>2</v>
      </c>
    </row>
    <row r="7679" spans="9:10" x14ac:dyDescent="0.25">
      <c r="I7679">
        <v>7668</v>
      </c>
      <c r="J7679">
        <v>2</v>
      </c>
    </row>
    <row r="7680" spans="9:10" x14ac:dyDescent="0.25">
      <c r="I7680">
        <v>7669</v>
      </c>
      <c r="J7680">
        <v>0</v>
      </c>
    </row>
    <row r="7681" spans="9:10" x14ac:dyDescent="0.25">
      <c r="I7681">
        <v>7670</v>
      </c>
      <c r="J7681">
        <v>1</v>
      </c>
    </row>
    <row r="7682" spans="9:10" x14ac:dyDescent="0.25">
      <c r="I7682">
        <v>7671</v>
      </c>
      <c r="J7682">
        <v>1</v>
      </c>
    </row>
    <row r="7683" spans="9:10" x14ac:dyDescent="0.25">
      <c r="I7683">
        <v>7672</v>
      </c>
      <c r="J7683">
        <v>1</v>
      </c>
    </row>
    <row r="7684" spans="9:10" x14ac:dyDescent="0.25">
      <c r="I7684">
        <v>7673</v>
      </c>
      <c r="J7684">
        <v>1</v>
      </c>
    </row>
    <row r="7685" spans="9:10" x14ac:dyDescent="0.25">
      <c r="I7685">
        <v>7674</v>
      </c>
      <c r="J7685">
        <v>1</v>
      </c>
    </row>
    <row r="7686" spans="9:10" x14ac:dyDescent="0.25">
      <c r="I7686">
        <v>7675</v>
      </c>
      <c r="J7686">
        <v>3</v>
      </c>
    </row>
    <row r="7687" spans="9:10" x14ac:dyDescent="0.25">
      <c r="I7687">
        <v>7676</v>
      </c>
      <c r="J7687">
        <v>1</v>
      </c>
    </row>
    <row r="7688" spans="9:10" x14ac:dyDescent="0.25">
      <c r="I7688">
        <v>7677</v>
      </c>
      <c r="J7688">
        <v>0</v>
      </c>
    </row>
    <row r="7689" spans="9:10" x14ac:dyDescent="0.25">
      <c r="I7689">
        <v>7678</v>
      </c>
      <c r="J7689">
        <v>1</v>
      </c>
    </row>
    <row r="7690" spans="9:10" x14ac:dyDescent="0.25">
      <c r="I7690">
        <v>7679</v>
      </c>
      <c r="J7690">
        <v>1</v>
      </c>
    </row>
    <row r="7691" spans="9:10" x14ac:dyDescent="0.25">
      <c r="I7691">
        <v>7680</v>
      </c>
      <c r="J7691">
        <v>1</v>
      </c>
    </row>
    <row r="7692" spans="9:10" x14ac:dyDescent="0.25">
      <c r="I7692">
        <v>7681</v>
      </c>
      <c r="J7692">
        <v>0</v>
      </c>
    </row>
    <row r="7693" spans="9:10" x14ac:dyDescent="0.25">
      <c r="I7693">
        <v>7682</v>
      </c>
      <c r="J7693">
        <v>3</v>
      </c>
    </row>
    <row r="7694" spans="9:10" x14ac:dyDescent="0.25">
      <c r="I7694">
        <v>7683</v>
      </c>
      <c r="J7694">
        <v>1</v>
      </c>
    </row>
    <row r="7695" spans="9:10" x14ac:dyDescent="0.25">
      <c r="I7695">
        <v>7684</v>
      </c>
      <c r="J7695">
        <v>3</v>
      </c>
    </row>
    <row r="7696" spans="9:10" x14ac:dyDescent="0.25">
      <c r="I7696">
        <v>7685</v>
      </c>
      <c r="J7696">
        <v>2</v>
      </c>
    </row>
    <row r="7697" spans="9:10" x14ac:dyDescent="0.25">
      <c r="I7697">
        <v>7686</v>
      </c>
      <c r="J7697">
        <v>0</v>
      </c>
    </row>
    <row r="7698" spans="9:10" x14ac:dyDescent="0.25">
      <c r="I7698">
        <v>7687</v>
      </c>
      <c r="J7698">
        <v>2</v>
      </c>
    </row>
    <row r="7699" spans="9:10" x14ac:dyDescent="0.25">
      <c r="I7699">
        <v>7688</v>
      </c>
      <c r="J7699">
        <v>1</v>
      </c>
    </row>
    <row r="7700" spans="9:10" x14ac:dyDescent="0.25">
      <c r="I7700">
        <v>7689</v>
      </c>
      <c r="J7700">
        <v>1</v>
      </c>
    </row>
    <row r="7701" spans="9:10" x14ac:dyDescent="0.25">
      <c r="I7701">
        <v>7690</v>
      </c>
      <c r="J7701">
        <v>2</v>
      </c>
    </row>
    <row r="7702" spans="9:10" x14ac:dyDescent="0.25">
      <c r="I7702">
        <v>7691</v>
      </c>
      <c r="J7702">
        <v>2</v>
      </c>
    </row>
    <row r="7703" spans="9:10" x14ac:dyDescent="0.25">
      <c r="I7703">
        <v>7692</v>
      </c>
      <c r="J7703">
        <v>1</v>
      </c>
    </row>
    <row r="7704" spans="9:10" x14ac:dyDescent="0.25">
      <c r="I7704">
        <v>7693</v>
      </c>
      <c r="J7704">
        <v>3</v>
      </c>
    </row>
    <row r="7705" spans="9:10" x14ac:dyDescent="0.25">
      <c r="I7705">
        <v>7694</v>
      </c>
      <c r="J7705">
        <v>1</v>
      </c>
    </row>
    <row r="7706" spans="9:10" x14ac:dyDescent="0.25">
      <c r="I7706">
        <v>7695</v>
      </c>
      <c r="J7706">
        <v>2</v>
      </c>
    </row>
    <row r="7707" spans="9:10" x14ac:dyDescent="0.25">
      <c r="I7707">
        <v>7696</v>
      </c>
      <c r="J7707">
        <v>1</v>
      </c>
    </row>
    <row r="7708" spans="9:10" x14ac:dyDescent="0.25">
      <c r="I7708">
        <v>7697</v>
      </c>
      <c r="J7708">
        <v>1</v>
      </c>
    </row>
    <row r="7709" spans="9:10" x14ac:dyDescent="0.25">
      <c r="I7709">
        <v>7698</v>
      </c>
      <c r="J7709">
        <v>3</v>
      </c>
    </row>
    <row r="7710" spans="9:10" x14ac:dyDescent="0.25">
      <c r="I7710">
        <v>7699</v>
      </c>
      <c r="J7710">
        <v>1</v>
      </c>
    </row>
    <row r="7711" spans="9:10" x14ac:dyDescent="0.25">
      <c r="I7711">
        <v>7700</v>
      </c>
      <c r="J7711">
        <v>0</v>
      </c>
    </row>
    <row r="7712" spans="9:10" x14ac:dyDescent="0.25">
      <c r="I7712">
        <v>7701</v>
      </c>
      <c r="J7712">
        <v>0</v>
      </c>
    </row>
    <row r="7713" spans="9:10" x14ac:dyDescent="0.25">
      <c r="I7713">
        <v>7702</v>
      </c>
      <c r="J7713">
        <v>3</v>
      </c>
    </row>
    <row r="7714" spans="9:10" x14ac:dyDescent="0.25">
      <c r="I7714">
        <v>7703</v>
      </c>
      <c r="J7714">
        <v>0</v>
      </c>
    </row>
    <row r="7715" spans="9:10" x14ac:dyDescent="0.25">
      <c r="I7715">
        <v>7704</v>
      </c>
      <c r="J7715">
        <v>3</v>
      </c>
    </row>
    <row r="7716" spans="9:10" x14ac:dyDescent="0.25">
      <c r="I7716">
        <v>7705</v>
      </c>
      <c r="J7716">
        <v>0</v>
      </c>
    </row>
    <row r="7717" spans="9:10" x14ac:dyDescent="0.25">
      <c r="I7717">
        <v>7706</v>
      </c>
      <c r="J7717">
        <v>1</v>
      </c>
    </row>
    <row r="7718" spans="9:10" x14ac:dyDescent="0.25">
      <c r="I7718">
        <v>7707</v>
      </c>
      <c r="J7718">
        <v>2</v>
      </c>
    </row>
    <row r="7719" spans="9:10" x14ac:dyDescent="0.25">
      <c r="I7719">
        <v>7708</v>
      </c>
      <c r="J7719">
        <v>2</v>
      </c>
    </row>
    <row r="7720" spans="9:10" x14ac:dyDescent="0.25">
      <c r="I7720">
        <v>7709</v>
      </c>
      <c r="J7720">
        <v>1</v>
      </c>
    </row>
    <row r="7721" spans="9:10" x14ac:dyDescent="0.25">
      <c r="I7721">
        <v>7710</v>
      </c>
      <c r="J7721">
        <v>2</v>
      </c>
    </row>
    <row r="7722" spans="9:10" x14ac:dyDescent="0.25">
      <c r="I7722">
        <v>7711</v>
      </c>
      <c r="J7722">
        <v>1</v>
      </c>
    </row>
    <row r="7723" spans="9:10" x14ac:dyDescent="0.25">
      <c r="I7723">
        <v>7712</v>
      </c>
      <c r="J7723">
        <v>1</v>
      </c>
    </row>
    <row r="7724" spans="9:10" x14ac:dyDescent="0.25">
      <c r="I7724">
        <v>7713</v>
      </c>
      <c r="J7724">
        <v>1</v>
      </c>
    </row>
    <row r="7725" spans="9:10" x14ac:dyDescent="0.25">
      <c r="I7725">
        <v>7714</v>
      </c>
      <c r="J7725">
        <v>1</v>
      </c>
    </row>
    <row r="7726" spans="9:10" x14ac:dyDescent="0.25">
      <c r="I7726">
        <v>7715</v>
      </c>
      <c r="J7726">
        <v>0</v>
      </c>
    </row>
    <row r="7727" spans="9:10" x14ac:dyDescent="0.25">
      <c r="I7727">
        <v>7716</v>
      </c>
      <c r="J7727">
        <v>1</v>
      </c>
    </row>
    <row r="7728" spans="9:10" x14ac:dyDescent="0.25">
      <c r="I7728">
        <v>7717</v>
      </c>
      <c r="J7728">
        <v>1</v>
      </c>
    </row>
    <row r="7729" spans="9:10" x14ac:dyDescent="0.25">
      <c r="I7729">
        <v>7718</v>
      </c>
      <c r="J7729">
        <v>1</v>
      </c>
    </row>
    <row r="7730" spans="9:10" x14ac:dyDescent="0.25">
      <c r="I7730">
        <v>7719</v>
      </c>
      <c r="J7730">
        <v>1</v>
      </c>
    </row>
    <row r="7731" spans="9:10" x14ac:dyDescent="0.25">
      <c r="I7731">
        <v>7720</v>
      </c>
      <c r="J7731">
        <v>2</v>
      </c>
    </row>
    <row r="7732" spans="9:10" x14ac:dyDescent="0.25">
      <c r="I7732">
        <v>7721</v>
      </c>
      <c r="J7732">
        <v>2</v>
      </c>
    </row>
    <row r="7733" spans="9:10" x14ac:dyDescent="0.25">
      <c r="I7733">
        <v>7722</v>
      </c>
      <c r="J7733">
        <v>1</v>
      </c>
    </row>
    <row r="7734" spans="9:10" x14ac:dyDescent="0.25">
      <c r="I7734">
        <v>7723</v>
      </c>
      <c r="J7734">
        <v>2</v>
      </c>
    </row>
    <row r="7735" spans="9:10" x14ac:dyDescent="0.25">
      <c r="I7735">
        <v>7724</v>
      </c>
      <c r="J7735">
        <v>0</v>
      </c>
    </row>
    <row r="7736" spans="9:10" x14ac:dyDescent="0.25">
      <c r="I7736">
        <v>7725</v>
      </c>
      <c r="J7736">
        <v>1</v>
      </c>
    </row>
    <row r="7737" spans="9:10" x14ac:dyDescent="0.25">
      <c r="I7737">
        <v>7726</v>
      </c>
      <c r="J7737">
        <v>1</v>
      </c>
    </row>
    <row r="7738" spans="9:10" x14ac:dyDescent="0.25">
      <c r="I7738">
        <v>7727</v>
      </c>
      <c r="J7738">
        <v>2</v>
      </c>
    </row>
    <row r="7739" spans="9:10" x14ac:dyDescent="0.25">
      <c r="I7739">
        <v>7728</v>
      </c>
      <c r="J7739">
        <v>2</v>
      </c>
    </row>
    <row r="7740" spans="9:10" x14ac:dyDescent="0.25">
      <c r="I7740">
        <v>7729</v>
      </c>
      <c r="J7740">
        <v>1</v>
      </c>
    </row>
    <row r="7741" spans="9:10" x14ac:dyDescent="0.25">
      <c r="I7741">
        <v>7730</v>
      </c>
      <c r="J7741">
        <v>2</v>
      </c>
    </row>
    <row r="7742" spans="9:10" x14ac:dyDescent="0.25">
      <c r="I7742">
        <v>7731</v>
      </c>
      <c r="J7742">
        <v>3</v>
      </c>
    </row>
    <row r="7743" spans="9:10" x14ac:dyDescent="0.25">
      <c r="I7743">
        <v>7732</v>
      </c>
      <c r="J7743">
        <v>2</v>
      </c>
    </row>
    <row r="7744" spans="9:10" x14ac:dyDescent="0.25">
      <c r="I7744">
        <v>7733</v>
      </c>
      <c r="J7744">
        <v>2</v>
      </c>
    </row>
    <row r="7745" spans="9:10" x14ac:dyDescent="0.25">
      <c r="I7745">
        <v>7734</v>
      </c>
      <c r="J7745">
        <v>1</v>
      </c>
    </row>
    <row r="7746" spans="9:10" x14ac:dyDescent="0.25">
      <c r="I7746">
        <v>7735</v>
      </c>
      <c r="J7746">
        <v>0</v>
      </c>
    </row>
    <row r="7747" spans="9:10" x14ac:dyDescent="0.25">
      <c r="I7747">
        <v>7736</v>
      </c>
      <c r="J7747">
        <v>1</v>
      </c>
    </row>
    <row r="7748" spans="9:10" x14ac:dyDescent="0.25">
      <c r="I7748">
        <v>7737</v>
      </c>
      <c r="J7748">
        <v>1</v>
      </c>
    </row>
    <row r="7749" spans="9:10" x14ac:dyDescent="0.25">
      <c r="I7749">
        <v>7738</v>
      </c>
      <c r="J7749">
        <v>2</v>
      </c>
    </row>
    <row r="7750" spans="9:10" x14ac:dyDescent="0.25">
      <c r="I7750">
        <v>7739</v>
      </c>
      <c r="J7750">
        <v>1</v>
      </c>
    </row>
    <row r="7751" spans="9:10" x14ac:dyDescent="0.25">
      <c r="I7751">
        <v>7740</v>
      </c>
      <c r="J7751">
        <v>0</v>
      </c>
    </row>
    <row r="7752" spans="9:10" x14ac:dyDescent="0.25">
      <c r="I7752">
        <v>7741</v>
      </c>
      <c r="J7752">
        <v>2</v>
      </c>
    </row>
    <row r="7753" spans="9:10" x14ac:dyDescent="0.25">
      <c r="I7753">
        <v>7742</v>
      </c>
      <c r="J7753">
        <v>2</v>
      </c>
    </row>
    <row r="7754" spans="9:10" x14ac:dyDescent="0.25">
      <c r="I7754">
        <v>7743</v>
      </c>
      <c r="J7754">
        <v>1</v>
      </c>
    </row>
    <row r="7755" spans="9:10" x14ac:dyDescent="0.25">
      <c r="I7755">
        <v>7744</v>
      </c>
      <c r="J7755">
        <v>1</v>
      </c>
    </row>
    <row r="7756" spans="9:10" x14ac:dyDescent="0.25">
      <c r="I7756">
        <v>7745</v>
      </c>
      <c r="J7756">
        <v>2</v>
      </c>
    </row>
    <row r="7757" spans="9:10" x14ac:dyDescent="0.25">
      <c r="I7757">
        <v>7746</v>
      </c>
      <c r="J7757">
        <v>2</v>
      </c>
    </row>
    <row r="7758" spans="9:10" x14ac:dyDescent="0.25">
      <c r="I7758">
        <v>7747</v>
      </c>
      <c r="J7758">
        <v>1</v>
      </c>
    </row>
    <row r="7759" spans="9:10" x14ac:dyDescent="0.25">
      <c r="I7759">
        <v>7748</v>
      </c>
      <c r="J7759">
        <v>2</v>
      </c>
    </row>
    <row r="7760" spans="9:10" x14ac:dyDescent="0.25">
      <c r="I7760">
        <v>7749</v>
      </c>
      <c r="J7760">
        <v>0</v>
      </c>
    </row>
    <row r="7761" spans="9:10" x14ac:dyDescent="0.25">
      <c r="I7761">
        <v>7750</v>
      </c>
      <c r="J7761">
        <v>1</v>
      </c>
    </row>
    <row r="7762" spans="9:10" x14ac:dyDescent="0.25">
      <c r="I7762">
        <v>7751</v>
      </c>
      <c r="J7762">
        <v>2</v>
      </c>
    </row>
    <row r="7763" spans="9:10" x14ac:dyDescent="0.25">
      <c r="I7763">
        <v>7752</v>
      </c>
      <c r="J7763">
        <v>2</v>
      </c>
    </row>
    <row r="7764" spans="9:10" x14ac:dyDescent="0.25">
      <c r="I7764">
        <v>7753</v>
      </c>
      <c r="J7764">
        <v>2</v>
      </c>
    </row>
    <row r="7765" spans="9:10" x14ac:dyDescent="0.25">
      <c r="I7765">
        <v>7754</v>
      </c>
      <c r="J7765">
        <v>2</v>
      </c>
    </row>
    <row r="7766" spans="9:10" x14ac:dyDescent="0.25">
      <c r="I7766">
        <v>7755</v>
      </c>
      <c r="J7766">
        <v>2</v>
      </c>
    </row>
    <row r="7767" spans="9:10" x14ac:dyDescent="0.25">
      <c r="I7767">
        <v>7756</v>
      </c>
      <c r="J7767">
        <v>2</v>
      </c>
    </row>
    <row r="7768" spans="9:10" x14ac:dyDescent="0.25">
      <c r="I7768">
        <v>7757</v>
      </c>
      <c r="J7768">
        <v>0</v>
      </c>
    </row>
    <row r="7769" spans="9:10" x14ac:dyDescent="0.25">
      <c r="I7769">
        <v>7758</v>
      </c>
      <c r="J7769">
        <v>2</v>
      </c>
    </row>
    <row r="7770" spans="9:10" x14ac:dyDescent="0.25">
      <c r="I7770">
        <v>7759</v>
      </c>
      <c r="J7770">
        <v>0</v>
      </c>
    </row>
    <row r="7771" spans="9:10" x14ac:dyDescent="0.25">
      <c r="I7771">
        <v>7760</v>
      </c>
      <c r="J7771">
        <v>3</v>
      </c>
    </row>
    <row r="7772" spans="9:10" x14ac:dyDescent="0.25">
      <c r="I7772">
        <v>7761</v>
      </c>
      <c r="J7772">
        <v>1</v>
      </c>
    </row>
    <row r="7773" spans="9:10" x14ac:dyDescent="0.25">
      <c r="I7773">
        <v>7762</v>
      </c>
      <c r="J7773">
        <v>2</v>
      </c>
    </row>
    <row r="7774" spans="9:10" x14ac:dyDescent="0.25">
      <c r="I7774">
        <v>7763</v>
      </c>
      <c r="J7774">
        <v>1</v>
      </c>
    </row>
    <row r="7775" spans="9:10" x14ac:dyDescent="0.25">
      <c r="I7775">
        <v>7764</v>
      </c>
      <c r="J7775">
        <v>0</v>
      </c>
    </row>
    <row r="7776" spans="9:10" x14ac:dyDescent="0.25">
      <c r="I7776">
        <v>7765</v>
      </c>
      <c r="J7776">
        <v>3</v>
      </c>
    </row>
    <row r="7777" spans="9:10" x14ac:dyDescent="0.25">
      <c r="I7777">
        <v>7766</v>
      </c>
      <c r="J7777">
        <v>2</v>
      </c>
    </row>
    <row r="7778" spans="9:10" x14ac:dyDescent="0.25">
      <c r="I7778">
        <v>7767</v>
      </c>
      <c r="J7778">
        <v>2</v>
      </c>
    </row>
    <row r="7779" spans="9:10" x14ac:dyDescent="0.25">
      <c r="I7779">
        <v>7768</v>
      </c>
      <c r="J7779">
        <v>1</v>
      </c>
    </row>
    <row r="7780" spans="9:10" x14ac:dyDescent="0.25">
      <c r="I7780">
        <v>7769</v>
      </c>
      <c r="J7780">
        <v>0</v>
      </c>
    </row>
    <row r="7781" spans="9:10" x14ac:dyDescent="0.25">
      <c r="I7781">
        <v>7770</v>
      </c>
      <c r="J7781">
        <v>1</v>
      </c>
    </row>
    <row r="7782" spans="9:10" x14ac:dyDescent="0.25">
      <c r="I7782">
        <v>7771</v>
      </c>
      <c r="J7782">
        <v>2</v>
      </c>
    </row>
    <row r="7783" spans="9:10" x14ac:dyDescent="0.25">
      <c r="I7783">
        <v>7772</v>
      </c>
      <c r="J7783">
        <v>2</v>
      </c>
    </row>
    <row r="7784" spans="9:10" x14ac:dyDescent="0.25">
      <c r="I7784">
        <v>7773</v>
      </c>
      <c r="J7784">
        <v>1</v>
      </c>
    </row>
    <row r="7785" spans="9:10" x14ac:dyDescent="0.25">
      <c r="I7785">
        <v>7774</v>
      </c>
      <c r="J7785">
        <v>1</v>
      </c>
    </row>
    <row r="7786" spans="9:10" x14ac:dyDescent="0.25">
      <c r="I7786">
        <v>7775</v>
      </c>
      <c r="J7786">
        <v>2</v>
      </c>
    </row>
    <row r="7787" spans="9:10" x14ac:dyDescent="0.25">
      <c r="I7787">
        <v>7776</v>
      </c>
      <c r="J7787">
        <v>0</v>
      </c>
    </row>
    <row r="7788" spans="9:10" x14ac:dyDescent="0.25">
      <c r="I7788">
        <v>7777</v>
      </c>
      <c r="J7788">
        <v>1</v>
      </c>
    </row>
    <row r="7789" spans="9:10" x14ac:dyDescent="0.25">
      <c r="I7789">
        <v>7778</v>
      </c>
      <c r="J7789">
        <v>1</v>
      </c>
    </row>
    <row r="7790" spans="9:10" x14ac:dyDescent="0.25">
      <c r="I7790">
        <v>7779</v>
      </c>
      <c r="J7790">
        <v>3</v>
      </c>
    </row>
    <row r="7791" spans="9:10" x14ac:dyDescent="0.25">
      <c r="I7791">
        <v>7780</v>
      </c>
      <c r="J7791">
        <v>1</v>
      </c>
    </row>
    <row r="7792" spans="9:10" x14ac:dyDescent="0.25">
      <c r="I7792">
        <v>7781</v>
      </c>
      <c r="J7792">
        <v>1</v>
      </c>
    </row>
    <row r="7793" spans="9:10" x14ac:dyDescent="0.25">
      <c r="I7793">
        <v>7782</v>
      </c>
      <c r="J7793">
        <v>1</v>
      </c>
    </row>
    <row r="7794" spans="9:10" x14ac:dyDescent="0.25">
      <c r="I7794">
        <v>7783</v>
      </c>
      <c r="J7794">
        <v>0</v>
      </c>
    </row>
    <row r="7795" spans="9:10" x14ac:dyDescent="0.25">
      <c r="I7795">
        <v>7784</v>
      </c>
      <c r="J7795">
        <v>2</v>
      </c>
    </row>
    <row r="7796" spans="9:10" x14ac:dyDescent="0.25">
      <c r="I7796">
        <v>7785</v>
      </c>
      <c r="J7796">
        <v>1</v>
      </c>
    </row>
    <row r="7797" spans="9:10" x14ac:dyDescent="0.25">
      <c r="I7797">
        <v>7786</v>
      </c>
      <c r="J7797">
        <v>2</v>
      </c>
    </row>
    <row r="7798" spans="9:10" x14ac:dyDescent="0.25">
      <c r="I7798">
        <v>7787</v>
      </c>
      <c r="J7798">
        <v>2</v>
      </c>
    </row>
    <row r="7799" spans="9:10" x14ac:dyDescent="0.25">
      <c r="I7799">
        <v>7788</v>
      </c>
      <c r="J7799">
        <v>2</v>
      </c>
    </row>
    <row r="7800" spans="9:10" x14ac:dyDescent="0.25">
      <c r="I7800">
        <v>7789</v>
      </c>
      <c r="J7800">
        <v>0</v>
      </c>
    </row>
    <row r="7801" spans="9:10" x14ac:dyDescent="0.25">
      <c r="I7801">
        <v>7790</v>
      </c>
      <c r="J7801">
        <v>0</v>
      </c>
    </row>
    <row r="7802" spans="9:10" x14ac:dyDescent="0.25">
      <c r="I7802">
        <v>7791</v>
      </c>
      <c r="J7802">
        <v>2</v>
      </c>
    </row>
    <row r="7803" spans="9:10" x14ac:dyDescent="0.25">
      <c r="I7803">
        <v>7792</v>
      </c>
      <c r="J7803">
        <v>0</v>
      </c>
    </row>
    <row r="7804" spans="9:10" x14ac:dyDescent="0.25">
      <c r="I7804">
        <v>7793</v>
      </c>
      <c r="J7804">
        <v>3</v>
      </c>
    </row>
    <row r="7805" spans="9:10" x14ac:dyDescent="0.25">
      <c r="I7805">
        <v>7794</v>
      </c>
      <c r="J7805">
        <v>2</v>
      </c>
    </row>
    <row r="7806" spans="9:10" x14ac:dyDescent="0.25">
      <c r="I7806">
        <v>7795</v>
      </c>
      <c r="J7806">
        <v>2</v>
      </c>
    </row>
    <row r="7807" spans="9:10" x14ac:dyDescent="0.25">
      <c r="I7807">
        <v>7796</v>
      </c>
      <c r="J7807">
        <v>1</v>
      </c>
    </row>
    <row r="7808" spans="9:10" x14ac:dyDescent="0.25">
      <c r="I7808">
        <v>7797</v>
      </c>
      <c r="J7808">
        <v>2</v>
      </c>
    </row>
    <row r="7809" spans="9:10" x14ac:dyDescent="0.25">
      <c r="I7809">
        <v>7798</v>
      </c>
      <c r="J7809">
        <v>1</v>
      </c>
    </row>
    <row r="7810" spans="9:10" x14ac:dyDescent="0.25">
      <c r="I7810">
        <v>7799</v>
      </c>
      <c r="J7810">
        <v>2</v>
      </c>
    </row>
    <row r="7811" spans="9:10" x14ac:dyDescent="0.25">
      <c r="I7811">
        <v>7800</v>
      </c>
      <c r="J7811">
        <v>3</v>
      </c>
    </row>
    <row r="7812" spans="9:10" x14ac:dyDescent="0.25">
      <c r="I7812">
        <v>7801</v>
      </c>
      <c r="J7812">
        <v>2</v>
      </c>
    </row>
    <row r="7813" spans="9:10" x14ac:dyDescent="0.25">
      <c r="I7813">
        <v>7802</v>
      </c>
      <c r="J7813">
        <v>1</v>
      </c>
    </row>
    <row r="7814" spans="9:10" x14ac:dyDescent="0.25">
      <c r="I7814">
        <v>7803</v>
      </c>
      <c r="J7814">
        <v>2</v>
      </c>
    </row>
    <row r="7815" spans="9:10" x14ac:dyDescent="0.25">
      <c r="I7815">
        <v>7804</v>
      </c>
      <c r="J7815">
        <v>3</v>
      </c>
    </row>
    <row r="7816" spans="9:10" x14ac:dyDescent="0.25">
      <c r="I7816">
        <v>7805</v>
      </c>
      <c r="J7816">
        <v>1</v>
      </c>
    </row>
    <row r="7817" spans="9:10" x14ac:dyDescent="0.25">
      <c r="I7817">
        <v>7806</v>
      </c>
      <c r="J7817">
        <v>1</v>
      </c>
    </row>
    <row r="7818" spans="9:10" x14ac:dyDescent="0.25">
      <c r="I7818">
        <v>7807</v>
      </c>
      <c r="J7818">
        <v>1</v>
      </c>
    </row>
    <row r="7819" spans="9:10" x14ac:dyDescent="0.25">
      <c r="I7819">
        <v>7808</v>
      </c>
      <c r="J7819">
        <v>2</v>
      </c>
    </row>
    <row r="7820" spans="9:10" x14ac:dyDescent="0.25">
      <c r="I7820">
        <v>7809</v>
      </c>
      <c r="J7820">
        <v>3</v>
      </c>
    </row>
    <row r="7821" spans="9:10" x14ac:dyDescent="0.25">
      <c r="I7821">
        <v>7810</v>
      </c>
      <c r="J7821">
        <v>3</v>
      </c>
    </row>
    <row r="7822" spans="9:10" x14ac:dyDescent="0.25">
      <c r="I7822">
        <v>7811</v>
      </c>
      <c r="J7822">
        <v>2</v>
      </c>
    </row>
    <row r="7823" spans="9:10" x14ac:dyDescent="0.25">
      <c r="I7823">
        <v>7812</v>
      </c>
      <c r="J7823">
        <v>0</v>
      </c>
    </row>
    <row r="7824" spans="9:10" x14ac:dyDescent="0.25">
      <c r="I7824">
        <v>7813</v>
      </c>
      <c r="J7824">
        <v>0</v>
      </c>
    </row>
    <row r="7825" spans="9:10" x14ac:dyDescent="0.25">
      <c r="I7825">
        <v>7814</v>
      </c>
      <c r="J7825">
        <v>3</v>
      </c>
    </row>
    <row r="7826" spans="9:10" x14ac:dyDescent="0.25">
      <c r="I7826">
        <v>7815</v>
      </c>
      <c r="J7826">
        <v>1</v>
      </c>
    </row>
    <row r="7827" spans="9:10" x14ac:dyDescent="0.25">
      <c r="I7827">
        <v>7816</v>
      </c>
      <c r="J7827">
        <v>2</v>
      </c>
    </row>
    <row r="7828" spans="9:10" x14ac:dyDescent="0.25">
      <c r="I7828">
        <v>7817</v>
      </c>
      <c r="J7828">
        <v>2</v>
      </c>
    </row>
    <row r="7829" spans="9:10" x14ac:dyDescent="0.25">
      <c r="I7829">
        <v>7818</v>
      </c>
      <c r="J7829">
        <v>2</v>
      </c>
    </row>
    <row r="7830" spans="9:10" x14ac:dyDescent="0.25">
      <c r="I7830">
        <v>7819</v>
      </c>
      <c r="J7830">
        <v>1</v>
      </c>
    </row>
    <row r="7831" spans="9:10" x14ac:dyDescent="0.25">
      <c r="I7831">
        <v>7820</v>
      </c>
      <c r="J7831">
        <v>2</v>
      </c>
    </row>
    <row r="7832" spans="9:10" x14ac:dyDescent="0.25">
      <c r="I7832">
        <v>7821</v>
      </c>
      <c r="J7832">
        <v>1</v>
      </c>
    </row>
    <row r="7833" spans="9:10" x14ac:dyDescent="0.25">
      <c r="I7833">
        <v>7822</v>
      </c>
      <c r="J7833">
        <v>2</v>
      </c>
    </row>
    <row r="7834" spans="9:10" x14ac:dyDescent="0.25">
      <c r="I7834">
        <v>7823</v>
      </c>
      <c r="J7834">
        <v>1</v>
      </c>
    </row>
    <row r="7835" spans="9:10" x14ac:dyDescent="0.25">
      <c r="I7835">
        <v>7824</v>
      </c>
      <c r="J7835">
        <v>1</v>
      </c>
    </row>
    <row r="7836" spans="9:10" x14ac:dyDescent="0.25">
      <c r="I7836">
        <v>7825</v>
      </c>
      <c r="J7836">
        <v>1</v>
      </c>
    </row>
    <row r="7837" spans="9:10" x14ac:dyDescent="0.25">
      <c r="I7837">
        <v>7826</v>
      </c>
      <c r="J7837">
        <v>0</v>
      </c>
    </row>
    <row r="7838" spans="9:10" x14ac:dyDescent="0.25">
      <c r="I7838">
        <v>7827</v>
      </c>
      <c r="J7838">
        <v>2</v>
      </c>
    </row>
    <row r="7839" spans="9:10" x14ac:dyDescent="0.25">
      <c r="I7839">
        <v>7828</v>
      </c>
      <c r="J7839">
        <v>1</v>
      </c>
    </row>
    <row r="7840" spans="9:10" x14ac:dyDescent="0.25">
      <c r="I7840">
        <v>7829</v>
      </c>
      <c r="J7840">
        <v>0</v>
      </c>
    </row>
    <row r="7841" spans="9:10" x14ac:dyDescent="0.25">
      <c r="I7841">
        <v>7830</v>
      </c>
      <c r="J7841">
        <v>1</v>
      </c>
    </row>
    <row r="7842" spans="9:10" x14ac:dyDescent="0.25">
      <c r="I7842">
        <v>7831</v>
      </c>
      <c r="J7842">
        <v>1</v>
      </c>
    </row>
    <row r="7843" spans="9:10" x14ac:dyDescent="0.25">
      <c r="I7843">
        <v>7832</v>
      </c>
      <c r="J7843">
        <v>2</v>
      </c>
    </row>
    <row r="7844" spans="9:10" x14ac:dyDescent="0.25">
      <c r="I7844">
        <v>7833</v>
      </c>
      <c r="J7844">
        <v>1</v>
      </c>
    </row>
    <row r="7845" spans="9:10" x14ac:dyDescent="0.25">
      <c r="I7845">
        <v>7834</v>
      </c>
      <c r="J7845">
        <v>2</v>
      </c>
    </row>
    <row r="7846" spans="9:10" x14ac:dyDescent="0.25">
      <c r="I7846">
        <v>7835</v>
      </c>
      <c r="J7846">
        <v>0</v>
      </c>
    </row>
    <row r="7847" spans="9:10" x14ac:dyDescent="0.25">
      <c r="I7847">
        <v>7836</v>
      </c>
      <c r="J7847">
        <v>1</v>
      </c>
    </row>
    <row r="7848" spans="9:10" x14ac:dyDescent="0.25">
      <c r="I7848">
        <v>7837</v>
      </c>
      <c r="J7848">
        <v>1</v>
      </c>
    </row>
    <row r="7849" spans="9:10" x14ac:dyDescent="0.25">
      <c r="I7849">
        <v>7838</v>
      </c>
      <c r="J7849">
        <v>1</v>
      </c>
    </row>
    <row r="7850" spans="9:10" x14ac:dyDescent="0.25">
      <c r="I7850">
        <v>7839</v>
      </c>
      <c r="J7850">
        <v>1</v>
      </c>
    </row>
    <row r="7851" spans="9:10" x14ac:dyDescent="0.25">
      <c r="I7851">
        <v>7840</v>
      </c>
      <c r="J7851">
        <v>1</v>
      </c>
    </row>
    <row r="7852" spans="9:10" x14ac:dyDescent="0.25">
      <c r="I7852">
        <v>7841</v>
      </c>
      <c r="J7852">
        <v>1</v>
      </c>
    </row>
    <row r="7853" spans="9:10" x14ac:dyDescent="0.25">
      <c r="I7853">
        <v>7842</v>
      </c>
      <c r="J7853">
        <v>1</v>
      </c>
    </row>
    <row r="7854" spans="9:10" x14ac:dyDescent="0.25">
      <c r="I7854">
        <v>7843</v>
      </c>
      <c r="J7854">
        <v>3</v>
      </c>
    </row>
    <row r="7855" spans="9:10" x14ac:dyDescent="0.25">
      <c r="I7855">
        <v>7844</v>
      </c>
      <c r="J7855">
        <v>2</v>
      </c>
    </row>
    <row r="7856" spans="9:10" x14ac:dyDescent="0.25">
      <c r="I7856">
        <v>7845</v>
      </c>
      <c r="J7856">
        <v>3</v>
      </c>
    </row>
    <row r="7857" spans="9:10" x14ac:dyDescent="0.25">
      <c r="I7857">
        <v>7846</v>
      </c>
      <c r="J7857">
        <v>3</v>
      </c>
    </row>
    <row r="7858" spans="9:10" x14ac:dyDescent="0.25">
      <c r="I7858">
        <v>7847</v>
      </c>
      <c r="J7858">
        <v>2</v>
      </c>
    </row>
    <row r="7859" spans="9:10" x14ac:dyDescent="0.25">
      <c r="I7859">
        <v>7848</v>
      </c>
      <c r="J7859">
        <v>1</v>
      </c>
    </row>
    <row r="7860" spans="9:10" x14ac:dyDescent="0.25">
      <c r="I7860">
        <v>7849</v>
      </c>
      <c r="J7860">
        <v>1</v>
      </c>
    </row>
    <row r="7861" spans="9:10" x14ac:dyDescent="0.25">
      <c r="I7861">
        <v>7850</v>
      </c>
      <c r="J7861">
        <v>2</v>
      </c>
    </row>
    <row r="7862" spans="9:10" x14ac:dyDescent="0.25">
      <c r="I7862">
        <v>7851</v>
      </c>
      <c r="J7862">
        <v>1</v>
      </c>
    </row>
    <row r="7863" spans="9:10" x14ac:dyDescent="0.25">
      <c r="I7863">
        <v>7852</v>
      </c>
      <c r="J7863">
        <v>1</v>
      </c>
    </row>
    <row r="7864" spans="9:10" x14ac:dyDescent="0.25">
      <c r="I7864">
        <v>7853</v>
      </c>
      <c r="J7864">
        <v>1</v>
      </c>
    </row>
    <row r="7865" spans="9:10" x14ac:dyDescent="0.25">
      <c r="I7865">
        <v>7854</v>
      </c>
      <c r="J7865">
        <v>1</v>
      </c>
    </row>
    <row r="7866" spans="9:10" x14ac:dyDescent="0.25">
      <c r="I7866">
        <v>7855</v>
      </c>
      <c r="J7866">
        <v>1</v>
      </c>
    </row>
    <row r="7867" spans="9:10" x14ac:dyDescent="0.25">
      <c r="I7867">
        <v>7856</v>
      </c>
      <c r="J7867">
        <v>2</v>
      </c>
    </row>
    <row r="7868" spans="9:10" x14ac:dyDescent="0.25">
      <c r="I7868">
        <v>7857</v>
      </c>
      <c r="J7868">
        <v>0</v>
      </c>
    </row>
    <row r="7869" spans="9:10" x14ac:dyDescent="0.25">
      <c r="I7869">
        <v>7858</v>
      </c>
      <c r="J7869">
        <v>1</v>
      </c>
    </row>
    <row r="7870" spans="9:10" x14ac:dyDescent="0.25">
      <c r="I7870">
        <v>7859</v>
      </c>
      <c r="J7870">
        <v>2</v>
      </c>
    </row>
    <row r="7871" spans="9:10" x14ac:dyDescent="0.25">
      <c r="I7871">
        <v>7860</v>
      </c>
      <c r="J7871">
        <v>3</v>
      </c>
    </row>
    <row r="7872" spans="9:10" x14ac:dyDescent="0.25">
      <c r="I7872">
        <v>7861</v>
      </c>
      <c r="J7872">
        <v>0</v>
      </c>
    </row>
    <row r="7873" spans="9:10" x14ac:dyDescent="0.25">
      <c r="I7873">
        <v>7862</v>
      </c>
      <c r="J7873">
        <v>2</v>
      </c>
    </row>
    <row r="7874" spans="9:10" x14ac:dyDescent="0.25">
      <c r="I7874">
        <v>7863</v>
      </c>
      <c r="J7874">
        <v>2</v>
      </c>
    </row>
    <row r="7875" spans="9:10" x14ac:dyDescent="0.25">
      <c r="I7875">
        <v>7864</v>
      </c>
      <c r="J7875">
        <v>2</v>
      </c>
    </row>
    <row r="7876" spans="9:10" x14ac:dyDescent="0.25">
      <c r="I7876">
        <v>7865</v>
      </c>
      <c r="J7876">
        <v>3</v>
      </c>
    </row>
    <row r="7877" spans="9:10" x14ac:dyDescent="0.25">
      <c r="I7877">
        <v>7866</v>
      </c>
      <c r="J7877">
        <v>0</v>
      </c>
    </row>
    <row r="7878" spans="9:10" x14ac:dyDescent="0.25">
      <c r="I7878">
        <v>7867</v>
      </c>
      <c r="J7878">
        <v>1</v>
      </c>
    </row>
    <row r="7879" spans="9:10" x14ac:dyDescent="0.25">
      <c r="I7879">
        <v>7868</v>
      </c>
      <c r="J7879">
        <v>1</v>
      </c>
    </row>
    <row r="7880" spans="9:10" x14ac:dyDescent="0.25">
      <c r="I7880">
        <v>7869</v>
      </c>
      <c r="J7880">
        <v>3</v>
      </c>
    </row>
    <row r="7881" spans="9:10" x14ac:dyDescent="0.25">
      <c r="I7881">
        <v>7870</v>
      </c>
      <c r="J7881">
        <v>2</v>
      </c>
    </row>
    <row r="7882" spans="9:10" x14ac:dyDescent="0.25">
      <c r="I7882">
        <v>7871</v>
      </c>
      <c r="J7882">
        <v>0</v>
      </c>
    </row>
    <row r="7883" spans="9:10" x14ac:dyDescent="0.25">
      <c r="I7883">
        <v>7872</v>
      </c>
      <c r="J7883">
        <v>1</v>
      </c>
    </row>
    <row r="7884" spans="9:10" x14ac:dyDescent="0.25">
      <c r="I7884">
        <v>7873</v>
      </c>
      <c r="J7884">
        <v>0</v>
      </c>
    </row>
    <row r="7885" spans="9:10" x14ac:dyDescent="0.25">
      <c r="I7885">
        <v>7874</v>
      </c>
      <c r="J7885">
        <v>0</v>
      </c>
    </row>
    <row r="7886" spans="9:10" x14ac:dyDescent="0.25">
      <c r="I7886">
        <v>7875</v>
      </c>
      <c r="J7886">
        <v>3</v>
      </c>
    </row>
    <row r="7887" spans="9:10" x14ac:dyDescent="0.25">
      <c r="I7887">
        <v>7876</v>
      </c>
      <c r="J7887">
        <v>2</v>
      </c>
    </row>
    <row r="7888" spans="9:10" x14ac:dyDescent="0.25">
      <c r="I7888">
        <v>7877</v>
      </c>
      <c r="J7888">
        <v>2</v>
      </c>
    </row>
    <row r="7889" spans="9:10" x14ac:dyDescent="0.25">
      <c r="I7889">
        <v>7878</v>
      </c>
      <c r="J7889">
        <v>2</v>
      </c>
    </row>
    <row r="7890" spans="9:10" x14ac:dyDescent="0.25">
      <c r="I7890">
        <v>7879</v>
      </c>
      <c r="J7890">
        <v>2</v>
      </c>
    </row>
    <row r="7891" spans="9:10" x14ac:dyDescent="0.25">
      <c r="I7891">
        <v>7880</v>
      </c>
      <c r="J7891">
        <v>2</v>
      </c>
    </row>
    <row r="7892" spans="9:10" x14ac:dyDescent="0.25">
      <c r="I7892">
        <v>7881</v>
      </c>
      <c r="J7892">
        <v>1</v>
      </c>
    </row>
    <row r="7893" spans="9:10" x14ac:dyDescent="0.25">
      <c r="I7893">
        <v>7882</v>
      </c>
      <c r="J7893">
        <v>1</v>
      </c>
    </row>
    <row r="7894" spans="9:10" x14ac:dyDescent="0.25">
      <c r="I7894">
        <v>7883</v>
      </c>
      <c r="J7894">
        <v>2</v>
      </c>
    </row>
    <row r="7895" spans="9:10" x14ac:dyDescent="0.25">
      <c r="I7895">
        <v>7884</v>
      </c>
      <c r="J7895">
        <v>2</v>
      </c>
    </row>
    <row r="7896" spans="9:10" x14ac:dyDescent="0.25">
      <c r="I7896">
        <v>7885</v>
      </c>
      <c r="J7896">
        <v>1</v>
      </c>
    </row>
    <row r="7897" spans="9:10" x14ac:dyDescent="0.25">
      <c r="I7897">
        <v>7886</v>
      </c>
      <c r="J7897">
        <v>1</v>
      </c>
    </row>
    <row r="7898" spans="9:10" x14ac:dyDescent="0.25">
      <c r="I7898">
        <v>7887</v>
      </c>
      <c r="J7898">
        <v>2</v>
      </c>
    </row>
    <row r="7899" spans="9:10" x14ac:dyDescent="0.25">
      <c r="I7899">
        <v>7888</v>
      </c>
      <c r="J7899">
        <v>2</v>
      </c>
    </row>
    <row r="7900" spans="9:10" x14ac:dyDescent="0.25">
      <c r="I7900">
        <v>7889</v>
      </c>
      <c r="J7900">
        <v>1</v>
      </c>
    </row>
    <row r="7901" spans="9:10" x14ac:dyDescent="0.25">
      <c r="I7901">
        <v>7890</v>
      </c>
      <c r="J7901">
        <v>1</v>
      </c>
    </row>
    <row r="7902" spans="9:10" x14ac:dyDescent="0.25">
      <c r="I7902">
        <v>7891</v>
      </c>
      <c r="J7902">
        <v>1</v>
      </c>
    </row>
    <row r="7903" spans="9:10" x14ac:dyDescent="0.25">
      <c r="I7903">
        <v>7892</v>
      </c>
      <c r="J7903">
        <v>1</v>
      </c>
    </row>
    <row r="7904" spans="9:10" x14ac:dyDescent="0.25">
      <c r="I7904">
        <v>7893</v>
      </c>
      <c r="J7904">
        <v>3</v>
      </c>
    </row>
    <row r="7905" spans="9:10" x14ac:dyDescent="0.25">
      <c r="I7905">
        <v>7894</v>
      </c>
      <c r="J7905">
        <v>3</v>
      </c>
    </row>
    <row r="7906" spans="9:10" x14ac:dyDescent="0.25">
      <c r="I7906">
        <v>7895</v>
      </c>
      <c r="J7906">
        <v>0</v>
      </c>
    </row>
    <row r="7907" spans="9:10" x14ac:dyDescent="0.25">
      <c r="I7907">
        <v>7896</v>
      </c>
      <c r="J7907">
        <v>2</v>
      </c>
    </row>
    <row r="7908" spans="9:10" x14ac:dyDescent="0.25">
      <c r="I7908">
        <v>7897</v>
      </c>
      <c r="J7908">
        <v>1</v>
      </c>
    </row>
    <row r="7909" spans="9:10" x14ac:dyDescent="0.25">
      <c r="I7909">
        <v>7898</v>
      </c>
      <c r="J7909">
        <v>1</v>
      </c>
    </row>
    <row r="7910" spans="9:10" x14ac:dyDescent="0.25">
      <c r="I7910">
        <v>7899</v>
      </c>
      <c r="J7910">
        <v>2</v>
      </c>
    </row>
    <row r="7911" spans="9:10" x14ac:dyDescent="0.25">
      <c r="I7911">
        <v>7900</v>
      </c>
      <c r="J7911">
        <v>2</v>
      </c>
    </row>
    <row r="7912" spans="9:10" x14ac:dyDescent="0.25">
      <c r="I7912">
        <v>7901</v>
      </c>
      <c r="J7912">
        <v>0</v>
      </c>
    </row>
    <row r="7913" spans="9:10" x14ac:dyDescent="0.25">
      <c r="I7913">
        <v>7902</v>
      </c>
      <c r="J7913">
        <v>2</v>
      </c>
    </row>
    <row r="7914" spans="9:10" x14ac:dyDescent="0.25">
      <c r="I7914">
        <v>7903</v>
      </c>
      <c r="J7914">
        <v>1</v>
      </c>
    </row>
    <row r="7915" spans="9:10" x14ac:dyDescent="0.25">
      <c r="I7915">
        <v>7904</v>
      </c>
      <c r="J7915">
        <v>2</v>
      </c>
    </row>
    <row r="7916" spans="9:10" x14ac:dyDescent="0.25">
      <c r="I7916">
        <v>7905</v>
      </c>
      <c r="J7916">
        <v>1</v>
      </c>
    </row>
    <row r="7917" spans="9:10" x14ac:dyDescent="0.25">
      <c r="I7917">
        <v>7906</v>
      </c>
      <c r="J7917">
        <v>1</v>
      </c>
    </row>
    <row r="7918" spans="9:10" x14ac:dyDescent="0.25">
      <c r="I7918">
        <v>7907</v>
      </c>
      <c r="J7918">
        <v>2</v>
      </c>
    </row>
    <row r="7919" spans="9:10" x14ac:dyDescent="0.25">
      <c r="I7919">
        <v>7908</v>
      </c>
      <c r="J7919">
        <v>2</v>
      </c>
    </row>
    <row r="7920" spans="9:10" x14ac:dyDescent="0.25">
      <c r="I7920">
        <v>7909</v>
      </c>
      <c r="J7920">
        <v>1</v>
      </c>
    </row>
    <row r="7921" spans="9:10" x14ac:dyDescent="0.25">
      <c r="I7921">
        <v>7910</v>
      </c>
      <c r="J7921">
        <v>2</v>
      </c>
    </row>
    <row r="7922" spans="9:10" x14ac:dyDescent="0.25">
      <c r="I7922">
        <v>7911</v>
      </c>
      <c r="J7922">
        <v>0</v>
      </c>
    </row>
    <row r="7923" spans="9:10" x14ac:dyDescent="0.25">
      <c r="I7923">
        <v>7912</v>
      </c>
      <c r="J7923">
        <v>1</v>
      </c>
    </row>
    <row r="7924" spans="9:10" x14ac:dyDescent="0.25">
      <c r="I7924">
        <v>7913</v>
      </c>
      <c r="J7924">
        <v>3</v>
      </c>
    </row>
    <row r="7925" spans="9:10" x14ac:dyDescent="0.25">
      <c r="I7925">
        <v>7914</v>
      </c>
      <c r="J7925">
        <v>1</v>
      </c>
    </row>
    <row r="7926" spans="9:10" x14ac:dyDescent="0.25">
      <c r="I7926">
        <v>7915</v>
      </c>
      <c r="J7926">
        <v>3</v>
      </c>
    </row>
    <row r="7927" spans="9:10" x14ac:dyDescent="0.25">
      <c r="I7927">
        <v>7916</v>
      </c>
      <c r="J7927">
        <v>3</v>
      </c>
    </row>
    <row r="7928" spans="9:10" x14ac:dyDescent="0.25">
      <c r="I7928">
        <v>7917</v>
      </c>
      <c r="J7928">
        <v>3</v>
      </c>
    </row>
    <row r="7929" spans="9:10" x14ac:dyDescent="0.25">
      <c r="I7929">
        <v>7918</v>
      </c>
      <c r="J7929">
        <v>3</v>
      </c>
    </row>
    <row r="7930" spans="9:10" x14ac:dyDescent="0.25">
      <c r="I7930">
        <v>7919</v>
      </c>
      <c r="J7930">
        <v>2</v>
      </c>
    </row>
    <row r="7931" spans="9:10" x14ac:dyDescent="0.25">
      <c r="I7931">
        <v>7920</v>
      </c>
      <c r="J7931">
        <v>0</v>
      </c>
    </row>
    <row r="7932" spans="9:10" x14ac:dyDescent="0.25">
      <c r="I7932">
        <v>7921</v>
      </c>
      <c r="J7932">
        <v>1</v>
      </c>
    </row>
    <row r="7933" spans="9:10" x14ac:dyDescent="0.25">
      <c r="I7933">
        <v>7922</v>
      </c>
      <c r="J7933">
        <v>1</v>
      </c>
    </row>
    <row r="7934" spans="9:10" x14ac:dyDescent="0.25">
      <c r="I7934">
        <v>7923</v>
      </c>
      <c r="J7934">
        <v>2</v>
      </c>
    </row>
    <row r="7935" spans="9:10" x14ac:dyDescent="0.25">
      <c r="I7935">
        <v>7924</v>
      </c>
      <c r="J7935">
        <v>0</v>
      </c>
    </row>
    <row r="7936" spans="9:10" x14ac:dyDescent="0.25">
      <c r="I7936">
        <v>7925</v>
      </c>
      <c r="J7936">
        <v>2</v>
      </c>
    </row>
    <row r="7937" spans="9:10" x14ac:dyDescent="0.25">
      <c r="I7937">
        <v>7926</v>
      </c>
      <c r="J7937">
        <v>1</v>
      </c>
    </row>
    <row r="7938" spans="9:10" x14ac:dyDescent="0.25">
      <c r="I7938">
        <v>7927</v>
      </c>
      <c r="J7938">
        <v>1</v>
      </c>
    </row>
    <row r="7939" spans="9:10" x14ac:dyDescent="0.25">
      <c r="I7939">
        <v>7928</v>
      </c>
      <c r="J7939">
        <v>0</v>
      </c>
    </row>
    <row r="7940" spans="9:10" x14ac:dyDescent="0.25">
      <c r="I7940">
        <v>7929</v>
      </c>
      <c r="J7940">
        <v>1</v>
      </c>
    </row>
    <row r="7941" spans="9:10" x14ac:dyDescent="0.25">
      <c r="I7941">
        <v>7930</v>
      </c>
      <c r="J7941">
        <v>1</v>
      </c>
    </row>
    <row r="7942" spans="9:10" x14ac:dyDescent="0.25">
      <c r="I7942">
        <v>7931</v>
      </c>
      <c r="J7942">
        <v>2</v>
      </c>
    </row>
    <row r="7943" spans="9:10" x14ac:dyDescent="0.25">
      <c r="I7943">
        <v>7932</v>
      </c>
      <c r="J7943">
        <v>1</v>
      </c>
    </row>
    <row r="7944" spans="9:10" x14ac:dyDescent="0.25">
      <c r="I7944">
        <v>7933</v>
      </c>
      <c r="J7944">
        <v>1</v>
      </c>
    </row>
    <row r="7945" spans="9:10" x14ac:dyDescent="0.25">
      <c r="I7945">
        <v>7934</v>
      </c>
      <c r="J7945">
        <v>2</v>
      </c>
    </row>
    <row r="7946" spans="9:10" x14ac:dyDescent="0.25">
      <c r="I7946">
        <v>7935</v>
      </c>
      <c r="J7946">
        <v>2</v>
      </c>
    </row>
    <row r="7947" spans="9:10" x14ac:dyDescent="0.25">
      <c r="I7947">
        <v>7936</v>
      </c>
      <c r="J7947">
        <v>1</v>
      </c>
    </row>
    <row r="7948" spans="9:10" x14ac:dyDescent="0.25">
      <c r="I7948">
        <v>7937</v>
      </c>
      <c r="J7948">
        <v>1</v>
      </c>
    </row>
    <row r="7949" spans="9:10" x14ac:dyDescent="0.25">
      <c r="I7949">
        <v>7938</v>
      </c>
      <c r="J7949">
        <v>2</v>
      </c>
    </row>
    <row r="7950" spans="9:10" x14ac:dyDescent="0.25">
      <c r="I7950">
        <v>7939</v>
      </c>
      <c r="J7950">
        <v>2</v>
      </c>
    </row>
    <row r="7951" spans="9:10" x14ac:dyDescent="0.25">
      <c r="I7951">
        <v>7940</v>
      </c>
      <c r="J7951">
        <v>0</v>
      </c>
    </row>
    <row r="7952" spans="9:10" x14ac:dyDescent="0.25">
      <c r="I7952">
        <v>7941</v>
      </c>
      <c r="J7952">
        <v>1</v>
      </c>
    </row>
    <row r="7953" spans="9:10" x14ac:dyDescent="0.25">
      <c r="I7953">
        <v>7942</v>
      </c>
      <c r="J7953">
        <v>2</v>
      </c>
    </row>
    <row r="7954" spans="9:10" x14ac:dyDescent="0.25">
      <c r="I7954">
        <v>7943</v>
      </c>
      <c r="J7954">
        <v>1</v>
      </c>
    </row>
    <row r="7955" spans="9:10" x14ac:dyDescent="0.25">
      <c r="I7955">
        <v>7944</v>
      </c>
      <c r="J7955">
        <v>0</v>
      </c>
    </row>
    <row r="7956" spans="9:10" x14ac:dyDescent="0.25">
      <c r="I7956">
        <v>7945</v>
      </c>
      <c r="J7956">
        <v>1</v>
      </c>
    </row>
    <row r="7957" spans="9:10" x14ac:dyDescent="0.25">
      <c r="I7957">
        <v>7946</v>
      </c>
      <c r="J7957">
        <v>1</v>
      </c>
    </row>
    <row r="7958" spans="9:10" x14ac:dyDescent="0.25">
      <c r="I7958">
        <v>7947</v>
      </c>
      <c r="J7958">
        <v>2</v>
      </c>
    </row>
    <row r="7959" spans="9:10" x14ac:dyDescent="0.25">
      <c r="I7959">
        <v>7948</v>
      </c>
      <c r="J7959">
        <v>1</v>
      </c>
    </row>
    <row r="7960" spans="9:10" x14ac:dyDescent="0.25">
      <c r="I7960">
        <v>7949</v>
      </c>
      <c r="J7960">
        <v>1</v>
      </c>
    </row>
    <row r="7961" spans="9:10" x14ac:dyDescent="0.25">
      <c r="I7961">
        <v>7950</v>
      </c>
      <c r="J7961">
        <v>1</v>
      </c>
    </row>
    <row r="7962" spans="9:10" x14ac:dyDescent="0.25">
      <c r="I7962">
        <v>7951</v>
      </c>
      <c r="J7962">
        <v>2</v>
      </c>
    </row>
    <row r="7963" spans="9:10" x14ac:dyDescent="0.25">
      <c r="I7963">
        <v>7952</v>
      </c>
      <c r="J7963">
        <v>2</v>
      </c>
    </row>
    <row r="7964" spans="9:10" x14ac:dyDescent="0.25">
      <c r="I7964">
        <v>7953</v>
      </c>
      <c r="J7964">
        <v>1</v>
      </c>
    </row>
    <row r="7965" spans="9:10" x14ac:dyDescent="0.25">
      <c r="I7965">
        <v>7954</v>
      </c>
      <c r="J7965">
        <v>2</v>
      </c>
    </row>
    <row r="7966" spans="9:10" x14ac:dyDescent="0.25">
      <c r="I7966">
        <v>7955</v>
      </c>
      <c r="J7966">
        <v>2</v>
      </c>
    </row>
    <row r="7967" spans="9:10" x14ac:dyDescent="0.25">
      <c r="I7967">
        <v>7956</v>
      </c>
      <c r="J7967">
        <v>2</v>
      </c>
    </row>
    <row r="7968" spans="9:10" x14ac:dyDescent="0.25">
      <c r="I7968">
        <v>7957</v>
      </c>
      <c r="J7968">
        <v>0</v>
      </c>
    </row>
    <row r="7969" spans="9:10" x14ac:dyDescent="0.25">
      <c r="I7969">
        <v>7958</v>
      </c>
      <c r="J7969">
        <v>1</v>
      </c>
    </row>
    <row r="7970" spans="9:10" x14ac:dyDescent="0.25">
      <c r="I7970">
        <v>7959</v>
      </c>
      <c r="J7970">
        <v>2</v>
      </c>
    </row>
    <row r="7971" spans="9:10" x14ac:dyDescent="0.25">
      <c r="I7971">
        <v>7960</v>
      </c>
      <c r="J7971">
        <v>2</v>
      </c>
    </row>
    <row r="7972" spans="9:10" x14ac:dyDescent="0.25">
      <c r="I7972">
        <v>7961</v>
      </c>
      <c r="J7972">
        <v>1</v>
      </c>
    </row>
    <row r="7973" spans="9:10" x14ac:dyDescent="0.25">
      <c r="I7973">
        <v>7962</v>
      </c>
      <c r="J7973">
        <v>2</v>
      </c>
    </row>
    <row r="7974" spans="9:10" x14ac:dyDescent="0.25">
      <c r="I7974">
        <v>7963</v>
      </c>
      <c r="J7974">
        <v>2</v>
      </c>
    </row>
    <row r="7975" spans="9:10" x14ac:dyDescent="0.25">
      <c r="I7975">
        <v>7964</v>
      </c>
      <c r="J7975">
        <v>2</v>
      </c>
    </row>
    <row r="7976" spans="9:10" x14ac:dyDescent="0.25">
      <c r="I7976">
        <v>7965</v>
      </c>
      <c r="J7976">
        <v>3</v>
      </c>
    </row>
    <row r="7977" spans="9:10" x14ac:dyDescent="0.25">
      <c r="I7977">
        <v>7966</v>
      </c>
      <c r="J7977">
        <v>3</v>
      </c>
    </row>
    <row r="7978" spans="9:10" x14ac:dyDescent="0.25">
      <c r="I7978">
        <v>7967</v>
      </c>
      <c r="J7978">
        <v>2</v>
      </c>
    </row>
    <row r="7979" spans="9:10" x14ac:dyDescent="0.25">
      <c r="I7979">
        <v>7968</v>
      </c>
      <c r="J7979">
        <v>1</v>
      </c>
    </row>
    <row r="7980" spans="9:10" x14ac:dyDescent="0.25">
      <c r="I7980">
        <v>7969</v>
      </c>
      <c r="J7980">
        <v>0</v>
      </c>
    </row>
    <row r="7981" spans="9:10" x14ac:dyDescent="0.25">
      <c r="I7981">
        <v>7970</v>
      </c>
      <c r="J7981">
        <v>3</v>
      </c>
    </row>
    <row r="7982" spans="9:10" x14ac:dyDescent="0.25">
      <c r="I7982">
        <v>7971</v>
      </c>
      <c r="J7982">
        <v>1</v>
      </c>
    </row>
    <row r="7983" spans="9:10" x14ac:dyDescent="0.25">
      <c r="I7983">
        <v>7972</v>
      </c>
      <c r="J7983">
        <v>2</v>
      </c>
    </row>
    <row r="7984" spans="9:10" x14ac:dyDescent="0.25">
      <c r="I7984">
        <v>7973</v>
      </c>
      <c r="J7984">
        <v>1</v>
      </c>
    </row>
    <row r="7985" spans="9:10" x14ac:dyDescent="0.25">
      <c r="I7985">
        <v>7974</v>
      </c>
      <c r="J7985">
        <v>1</v>
      </c>
    </row>
    <row r="7986" spans="9:10" x14ac:dyDescent="0.25">
      <c r="I7986">
        <v>7975</v>
      </c>
      <c r="J7986">
        <v>1</v>
      </c>
    </row>
    <row r="7987" spans="9:10" x14ac:dyDescent="0.25">
      <c r="I7987">
        <v>7976</v>
      </c>
      <c r="J7987">
        <v>1</v>
      </c>
    </row>
    <row r="7988" spans="9:10" x14ac:dyDescent="0.25">
      <c r="I7988">
        <v>7977</v>
      </c>
      <c r="J7988">
        <v>1</v>
      </c>
    </row>
    <row r="7989" spans="9:10" x14ac:dyDescent="0.25">
      <c r="I7989">
        <v>7978</v>
      </c>
      <c r="J7989">
        <v>1</v>
      </c>
    </row>
    <row r="7990" spans="9:10" x14ac:dyDescent="0.25">
      <c r="I7990">
        <v>7979</v>
      </c>
      <c r="J7990">
        <v>0</v>
      </c>
    </row>
    <row r="7991" spans="9:10" x14ac:dyDescent="0.25">
      <c r="I7991">
        <v>7980</v>
      </c>
      <c r="J7991">
        <v>3</v>
      </c>
    </row>
    <row r="7992" spans="9:10" x14ac:dyDescent="0.25">
      <c r="I7992">
        <v>7981</v>
      </c>
      <c r="J7992">
        <v>1</v>
      </c>
    </row>
    <row r="7993" spans="9:10" x14ac:dyDescent="0.25">
      <c r="I7993">
        <v>7982</v>
      </c>
      <c r="J7993">
        <v>1</v>
      </c>
    </row>
    <row r="7994" spans="9:10" x14ac:dyDescent="0.25">
      <c r="I7994">
        <v>7983</v>
      </c>
      <c r="J7994">
        <v>1</v>
      </c>
    </row>
    <row r="7995" spans="9:10" x14ac:dyDescent="0.25">
      <c r="I7995">
        <v>7984</v>
      </c>
      <c r="J7995">
        <v>1</v>
      </c>
    </row>
    <row r="7996" spans="9:10" x14ac:dyDescent="0.25">
      <c r="I7996">
        <v>7985</v>
      </c>
      <c r="J7996">
        <v>2</v>
      </c>
    </row>
    <row r="7997" spans="9:10" x14ac:dyDescent="0.25">
      <c r="I7997">
        <v>7986</v>
      </c>
      <c r="J7997">
        <v>1</v>
      </c>
    </row>
    <row r="7998" spans="9:10" x14ac:dyDescent="0.25">
      <c r="I7998">
        <v>7987</v>
      </c>
      <c r="J7998">
        <v>2</v>
      </c>
    </row>
    <row r="7999" spans="9:10" x14ac:dyDescent="0.25">
      <c r="I7999">
        <v>7988</v>
      </c>
      <c r="J7999">
        <v>1</v>
      </c>
    </row>
    <row r="8000" spans="9:10" x14ac:dyDescent="0.25">
      <c r="I8000">
        <v>7989</v>
      </c>
      <c r="J8000">
        <v>0</v>
      </c>
    </row>
    <row r="8001" spans="9:10" x14ac:dyDescent="0.25">
      <c r="I8001">
        <v>7990</v>
      </c>
      <c r="J8001">
        <v>0</v>
      </c>
    </row>
    <row r="8002" spans="9:10" x14ac:dyDescent="0.25">
      <c r="I8002">
        <v>7991</v>
      </c>
      <c r="J8002">
        <v>0</v>
      </c>
    </row>
    <row r="8003" spans="9:10" x14ac:dyDescent="0.25">
      <c r="I8003">
        <v>7992</v>
      </c>
      <c r="J8003">
        <v>1</v>
      </c>
    </row>
    <row r="8004" spans="9:10" x14ac:dyDescent="0.25">
      <c r="I8004">
        <v>7993</v>
      </c>
      <c r="J8004">
        <v>2</v>
      </c>
    </row>
    <row r="8005" spans="9:10" x14ac:dyDescent="0.25">
      <c r="I8005">
        <v>7994</v>
      </c>
      <c r="J8005">
        <v>1</v>
      </c>
    </row>
    <row r="8006" spans="9:10" x14ac:dyDescent="0.25">
      <c r="I8006">
        <v>7995</v>
      </c>
      <c r="J8006">
        <v>2</v>
      </c>
    </row>
    <row r="8007" spans="9:10" x14ac:dyDescent="0.25">
      <c r="I8007">
        <v>7996</v>
      </c>
      <c r="J8007">
        <v>1</v>
      </c>
    </row>
    <row r="8008" spans="9:10" x14ac:dyDescent="0.25">
      <c r="I8008">
        <v>7997</v>
      </c>
      <c r="J8008">
        <v>1</v>
      </c>
    </row>
    <row r="8009" spans="9:10" x14ac:dyDescent="0.25">
      <c r="I8009">
        <v>7998</v>
      </c>
      <c r="J8009">
        <v>2</v>
      </c>
    </row>
    <row r="8010" spans="9:10" x14ac:dyDescent="0.25">
      <c r="I8010">
        <v>7999</v>
      </c>
      <c r="J8010">
        <v>1</v>
      </c>
    </row>
    <row r="8011" spans="9:10" x14ac:dyDescent="0.25">
      <c r="I8011">
        <v>8000</v>
      </c>
      <c r="J8011">
        <v>3</v>
      </c>
    </row>
    <row r="8012" spans="9:10" x14ac:dyDescent="0.25">
      <c r="I8012">
        <v>8001</v>
      </c>
      <c r="J8012">
        <v>1</v>
      </c>
    </row>
    <row r="8013" spans="9:10" x14ac:dyDescent="0.25">
      <c r="I8013">
        <v>8002</v>
      </c>
      <c r="J8013">
        <v>1</v>
      </c>
    </row>
    <row r="8014" spans="9:10" x14ac:dyDescent="0.25">
      <c r="I8014">
        <v>8003</v>
      </c>
      <c r="J8014">
        <v>2</v>
      </c>
    </row>
    <row r="8015" spans="9:10" x14ac:dyDescent="0.25">
      <c r="I8015">
        <v>8004</v>
      </c>
      <c r="J8015">
        <v>2</v>
      </c>
    </row>
    <row r="8016" spans="9:10" x14ac:dyDescent="0.25">
      <c r="I8016">
        <v>8005</v>
      </c>
      <c r="J8016">
        <v>1</v>
      </c>
    </row>
    <row r="8017" spans="9:10" x14ac:dyDescent="0.25">
      <c r="I8017">
        <v>8006</v>
      </c>
      <c r="J8017">
        <v>2</v>
      </c>
    </row>
    <row r="8018" spans="9:10" x14ac:dyDescent="0.25">
      <c r="I8018">
        <v>8007</v>
      </c>
      <c r="J8018">
        <v>2</v>
      </c>
    </row>
    <row r="8019" spans="9:10" x14ac:dyDescent="0.25">
      <c r="I8019">
        <v>8008</v>
      </c>
      <c r="J8019">
        <v>1</v>
      </c>
    </row>
    <row r="8020" spans="9:10" x14ac:dyDescent="0.25">
      <c r="I8020">
        <v>8009</v>
      </c>
      <c r="J8020">
        <v>2</v>
      </c>
    </row>
    <row r="8021" spans="9:10" x14ac:dyDescent="0.25">
      <c r="I8021">
        <v>8010</v>
      </c>
      <c r="J8021">
        <v>2</v>
      </c>
    </row>
    <row r="8022" spans="9:10" x14ac:dyDescent="0.25">
      <c r="I8022">
        <v>8011</v>
      </c>
      <c r="J8022">
        <v>0</v>
      </c>
    </row>
    <row r="8023" spans="9:10" x14ac:dyDescent="0.25">
      <c r="I8023">
        <v>8012</v>
      </c>
      <c r="J8023">
        <v>0</v>
      </c>
    </row>
    <row r="8024" spans="9:10" x14ac:dyDescent="0.25">
      <c r="I8024">
        <v>8013</v>
      </c>
      <c r="J8024">
        <v>3</v>
      </c>
    </row>
    <row r="8025" spans="9:10" x14ac:dyDescent="0.25">
      <c r="I8025">
        <v>8014</v>
      </c>
      <c r="J8025">
        <v>0</v>
      </c>
    </row>
    <row r="8026" spans="9:10" x14ac:dyDescent="0.25">
      <c r="I8026">
        <v>8015</v>
      </c>
      <c r="J8026">
        <v>2</v>
      </c>
    </row>
    <row r="8027" spans="9:10" x14ac:dyDescent="0.25">
      <c r="I8027">
        <v>8016</v>
      </c>
      <c r="J8027">
        <v>2</v>
      </c>
    </row>
    <row r="8028" spans="9:10" x14ac:dyDescent="0.25">
      <c r="I8028">
        <v>8017</v>
      </c>
      <c r="J8028">
        <v>1</v>
      </c>
    </row>
    <row r="8029" spans="9:10" x14ac:dyDescent="0.25">
      <c r="I8029">
        <v>8018</v>
      </c>
      <c r="J8029">
        <v>1</v>
      </c>
    </row>
    <row r="8030" spans="9:10" x14ac:dyDescent="0.25">
      <c r="I8030">
        <v>8019</v>
      </c>
      <c r="J8030">
        <v>2</v>
      </c>
    </row>
    <row r="8031" spans="9:10" x14ac:dyDescent="0.25">
      <c r="I8031">
        <v>8020</v>
      </c>
      <c r="J8031">
        <v>1</v>
      </c>
    </row>
    <row r="8032" spans="9:10" x14ac:dyDescent="0.25">
      <c r="I8032">
        <v>8021</v>
      </c>
      <c r="J8032">
        <v>0</v>
      </c>
    </row>
    <row r="8033" spans="9:10" x14ac:dyDescent="0.25">
      <c r="I8033">
        <v>8022</v>
      </c>
      <c r="J8033">
        <v>2</v>
      </c>
    </row>
    <row r="8034" spans="9:10" x14ac:dyDescent="0.25">
      <c r="I8034">
        <v>8023</v>
      </c>
      <c r="J8034">
        <v>1</v>
      </c>
    </row>
    <row r="8035" spans="9:10" x14ac:dyDescent="0.25">
      <c r="I8035">
        <v>8024</v>
      </c>
      <c r="J8035">
        <v>2</v>
      </c>
    </row>
    <row r="8036" spans="9:10" x14ac:dyDescent="0.25">
      <c r="I8036">
        <v>8025</v>
      </c>
      <c r="J8036">
        <v>1</v>
      </c>
    </row>
    <row r="8037" spans="9:10" x14ac:dyDescent="0.25">
      <c r="I8037">
        <v>8026</v>
      </c>
      <c r="J8037">
        <v>2</v>
      </c>
    </row>
    <row r="8038" spans="9:10" x14ac:dyDescent="0.25">
      <c r="I8038">
        <v>8027</v>
      </c>
      <c r="J8038">
        <v>1</v>
      </c>
    </row>
    <row r="8039" spans="9:10" x14ac:dyDescent="0.25">
      <c r="I8039">
        <v>8028</v>
      </c>
      <c r="J8039">
        <v>0</v>
      </c>
    </row>
    <row r="8040" spans="9:10" x14ac:dyDescent="0.25">
      <c r="I8040">
        <v>8029</v>
      </c>
      <c r="J8040">
        <v>2</v>
      </c>
    </row>
    <row r="8041" spans="9:10" x14ac:dyDescent="0.25">
      <c r="I8041">
        <v>8030</v>
      </c>
      <c r="J8041">
        <v>0</v>
      </c>
    </row>
    <row r="8042" spans="9:10" x14ac:dyDescent="0.25">
      <c r="I8042">
        <v>8031</v>
      </c>
      <c r="J8042">
        <v>1</v>
      </c>
    </row>
    <row r="8043" spans="9:10" x14ac:dyDescent="0.25">
      <c r="I8043">
        <v>8032</v>
      </c>
      <c r="J8043">
        <v>2</v>
      </c>
    </row>
    <row r="8044" spans="9:10" x14ac:dyDescent="0.25">
      <c r="I8044">
        <v>8033</v>
      </c>
      <c r="J8044">
        <v>1</v>
      </c>
    </row>
    <row r="8045" spans="9:10" x14ac:dyDescent="0.25">
      <c r="I8045">
        <v>8034</v>
      </c>
      <c r="J8045">
        <v>2</v>
      </c>
    </row>
    <row r="8046" spans="9:10" x14ac:dyDescent="0.25">
      <c r="I8046">
        <v>8035</v>
      </c>
      <c r="J8046">
        <v>1</v>
      </c>
    </row>
    <row r="8047" spans="9:10" x14ac:dyDescent="0.25">
      <c r="I8047">
        <v>8036</v>
      </c>
      <c r="J8047">
        <v>1</v>
      </c>
    </row>
    <row r="8048" spans="9:10" x14ac:dyDescent="0.25">
      <c r="I8048">
        <v>8037</v>
      </c>
      <c r="J8048">
        <v>2</v>
      </c>
    </row>
    <row r="8049" spans="9:10" x14ac:dyDescent="0.25">
      <c r="I8049">
        <v>8038</v>
      </c>
      <c r="J8049">
        <v>1</v>
      </c>
    </row>
    <row r="8050" spans="9:10" x14ac:dyDescent="0.25">
      <c r="I8050">
        <v>8039</v>
      </c>
      <c r="J8050">
        <v>1</v>
      </c>
    </row>
    <row r="8051" spans="9:10" x14ac:dyDescent="0.25">
      <c r="I8051">
        <v>8040</v>
      </c>
      <c r="J8051">
        <v>2</v>
      </c>
    </row>
    <row r="8052" spans="9:10" x14ac:dyDescent="0.25">
      <c r="I8052">
        <v>8041</v>
      </c>
      <c r="J8052">
        <v>2</v>
      </c>
    </row>
    <row r="8053" spans="9:10" x14ac:dyDescent="0.25">
      <c r="I8053">
        <v>8042</v>
      </c>
      <c r="J8053">
        <v>1</v>
      </c>
    </row>
    <row r="8054" spans="9:10" x14ac:dyDescent="0.25">
      <c r="I8054">
        <v>8043</v>
      </c>
      <c r="J8054">
        <v>3</v>
      </c>
    </row>
    <row r="8055" spans="9:10" x14ac:dyDescent="0.25">
      <c r="I8055">
        <v>8044</v>
      </c>
      <c r="J8055">
        <v>0</v>
      </c>
    </row>
    <row r="8056" spans="9:10" x14ac:dyDescent="0.25">
      <c r="I8056">
        <v>8045</v>
      </c>
      <c r="J8056">
        <v>3</v>
      </c>
    </row>
    <row r="8057" spans="9:10" x14ac:dyDescent="0.25">
      <c r="I8057">
        <v>8046</v>
      </c>
      <c r="J8057">
        <v>1</v>
      </c>
    </row>
    <row r="8058" spans="9:10" x14ac:dyDescent="0.25">
      <c r="I8058">
        <v>8047</v>
      </c>
      <c r="J8058">
        <v>1</v>
      </c>
    </row>
    <row r="8059" spans="9:10" x14ac:dyDescent="0.25">
      <c r="I8059">
        <v>8048</v>
      </c>
      <c r="J8059">
        <v>2</v>
      </c>
    </row>
    <row r="8060" spans="9:10" x14ac:dyDescent="0.25">
      <c r="I8060">
        <v>8049</v>
      </c>
      <c r="J8060">
        <v>2</v>
      </c>
    </row>
    <row r="8061" spans="9:10" x14ac:dyDescent="0.25">
      <c r="I8061">
        <v>8050</v>
      </c>
      <c r="J8061">
        <v>2</v>
      </c>
    </row>
    <row r="8062" spans="9:10" x14ac:dyDescent="0.25">
      <c r="I8062">
        <v>8051</v>
      </c>
      <c r="J8062">
        <v>1</v>
      </c>
    </row>
    <row r="8063" spans="9:10" x14ac:dyDescent="0.25">
      <c r="I8063">
        <v>8052</v>
      </c>
      <c r="J8063">
        <v>1</v>
      </c>
    </row>
    <row r="8064" spans="9:10" x14ac:dyDescent="0.25">
      <c r="I8064">
        <v>8053</v>
      </c>
      <c r="J8064">
        <v>1</v>
      </c>
    </row>
    <row r="8065" spans="9:10" x14ac:dyDescent="0.25">
      <c r="I8065">
        <v>8054</v>
      </c>
      <c r="J8065">
        <v>2</v>
      </c>
    </row>
    <row r="8066" spans="9:10" x14ac:dyDescent="0.25">
      <c r="I8066">
        <v>8055</v>
      </c>
      <c r="J8066">
        <v>2</v>
      </c>
    </row>
    <row r="8067" spans="9:10" x14ac:dyDescent="0.25">
      <c r="I8067">
        <v>8056</v>
      </c>
      <c r="J8067">
        <v>2</v>
      </c>
    </row>
    <row r="8068" spans="9:10" x14ac:dyDescent="0.25">
      <c r="I8068">
        <v>8057</v>
      </c>
      <c r="J8068">
        <v>2</v>
      </c>
    </row>
    <row r="8069" spans="9:10" x14ac:dyDescent="0.25">
      <c r="I8069">
        <v>8058</v>
      </c>
      <c r="J8069">
        <v>2</v>
      </c>
    </row>
    <row r="8070" spans="9:10" x14ac:dyDescent="0.25">
      <c r="I8070">
        <v>8059</v>
      </c>
      <c r="J8070">
        <v>1</v>
      </c>
    </row>
    <row r="8071" spans="9:10" x14ac:dyDescent="0.25">
      <c r="I8071">
        <v>8060</v>
      </c>
      <c r="J8071">
        <v>2</v>
      </c>
    </row>
    <row r="8072" spans="9:10" x14ac:dyDescent="0.25">
      <c r="I8072">
        <v>8061</v>
      </c>
      <c r="J8072">
        <v>2</v>
      </c>
    </row>
    <row r="8073" spans="9:10" x14ac:dyDescent="0.25">
      <c r="I8073">
        <v>8062</v>
      </c>
      <c r="J8073">
        <v>0</v>
      </c>
    </row>
    <row r="8074" spans="9:10" x14ac:dyDescent="0.25">
      <c r="I8074">
        <v>8063</v>
      </c>
      <c r="J8074">
        <v>3</v>
      </c>
    </row>
    <row r="8075" spans="9:10" x14ac:dyDescent="0.25">
      <c r="I8075">
        <v>8064</v>
      </c>
      <c r="J8075">
        <v>3</v>
      </c>
    </row>
    <row r="8076" spans="9:10" x14ac:dyDescent="0.25">
      <c r="I8076">
        <v>8065</v>
      </c>
      <c r="J8076">
        <v>1</v>
      </c>
    </row>
    <row r="8077" spans="9:10" x14ac:dyDescent="0.25">
      <c r="I8077">
        <v>8066</v>
      </c>
      <c r="J8077">
        <v>1</v>
      </c>
    </row>
    <row r="8078" spans="9:10" x14ac:dyDescent="0.25">
      <c r="I8078">
        <v>8067</v>
      </c>
      <c r="J8078">
        <v>1</v>
      </c>
    </row>
    <row r="8079" spans="9:10" x14ac:dyDescent="0.25">
      <c r="I8079">
        <v>8068</v>
      </c>
      <c r="J8079">
        <v>1</v>
      </c>
    </row>
    <row r="8080" spans="9:10" x14ac:dyDescent="0.25">
      <c r="I8080">
        <v>8069</v>
      </c>
      <c r="J8080">
        <v>1</v>
      </c>
    </row>
    <row r="8081" spans="9:10" x14ac:dyDescent="0.25">
      <c r="I8081">
        <v>8070</v>
      </c>
      <c r="J8081">
        <v>3</v>
      </c>
    </row>
    <row r="8082" spans="9:10" x14ac:dyDescent="0.25">
      <c r="I8082">
        <v>8071</v>
      </c>
      <c r="J8082">
        <v>2</v>
      </c>
    </row>
    <row r="8083" spans="9:10" x14ac:dyDescent="0.25">
      <c r="I8083">
        <v>8072</v>
      </c>
      <c r="J8083">
        <v>1</v>
      </c>
    </row>
    <row r="8084" spans="9:10" x14ac:dyDescent="0.25">
      <c r="I8084">
        <v>8073</v>
      </c>
      <c r="J8084">
        <v>1</v>
      </c>
    </row>
    <row r="8085" spans="9:10" x14ac:dyDescent="0.25">
      <c r="I8085">
        <v>8074</v>
      </c>
      <c r="J8085">
        <v>1</v>
      </c>
    </row>
    <row r="8086" spans="9:10" x14ac:dyDescent="0.25">
      <c r="I8086">
        <v>8075</v>
      </c>
      <c r="J8086">
        <v>2</v>
      </c>
    </row>
    <row r="8087" spans="9:10" x14ac:dyDescent="0.25">
      <c r="I8087">
        <v>8076</v>
      </c>
      <c r="J8087">
        <v>1</v>
      </c>
    </row>
    <row r="8088" spans="9:10" x14ac:dyDescent="0.25">
      <c r="I8088">
        <v>8077</v>
      </c>
      <c r="J8088">
        <v>1</v>
      </c>
    </row>
    <row r="8089" spans="9:10" x14ac:dyDescent="0.25">
      <c r="I8089">
        <v>8078</v>
      </c>
      <c r="J8089">
        <v>1</v>
      </c>
    </row>
    <row r="8090" spans="9:10" x14ac:dyDescent="0.25">
      <c r="I8090">
        <v>8079</v>
      </c>
      <c r="J8090">
        <v>2</v>
      </c>
    </row>
    <row r="8091" spans="9:10" x14ac:dyDescent="0.25">
      <c r="I8091">
        <v>8080</v>
      </c>
      <c r="J8091">
        <v>3</v>
      </c>
    </row>
    <row r="8092" spans="9:10" x14ac:dyDescent="0.25">
      <c r="I8092">
        <v>8081</v>
      </c>
      <c r="J8092">
        <v>1</v>
      </c>
    </row>
    <row r="8093" spans="9:10" x14ac:dyDescent="0.25">
      <c r="I8093">
        <v>8082</v>
      </c>
      <c r="J8093">
        <v>2</v>
      </c>
    </row>
    <row r="8094" spans="9:10" x14ac:dyDescent="0.25">
      <c r="I8094">
        <v>8083</v>
      </c>
      <c r="J8094">
        <v>2</v>
      </c>
    </row>
    <row r="8095" spans="9:10" x14ac:dyDescent="0.25">
      <c r="I8095">
        <v>8084</v>
      </c>
      <c r="J8095">
        <v>3</v>
      </c>
    </row>
    <row r="8096" spans="9:10" x14ac:dyDescent="0.25">
      <c r="I8096">
        <v>8085</v>
      </c>
      <c r="J8096">
        <v>1</v>
      </c>
    </row>
    <row r="8097" spans="9:10" x14ac:dyDescent="0.25">
      <c r="I8097">
        <v>8086</v>
      </c>
      <c r="J8097">
        <v>0</v>
      </c>
    </row>
    <row r="8098" spans="9:10" x14ac:dyDescent="0.25">
      <c r="I8098">
        <v>8087</v>
      </c>
      <c r="J8098">
        <v>1</v>
      </c>
    </row>
    <row r="8099" spans="9:10" x14ac:dyDescent="0.25">
      <c r="I8099">
        <v>8088</v>
      </c>
      <c r="J8099">
        <v>1</v>
      </c>
    </row>
    <row r="8100" spans="9:10" x14ac:dyDescent="0.25">
      <c r="I8100">
        <v>8089</v>
      </c>
      <c r="J8100">
        <v>1</v>
      </c>
    </row>
    <row r="8101" spans="9:10" x14ac:dyDescent="0.25">
      <c r="I8101">
        <v>8090</v>
      </c>
      <c r="J8101">
        <v>1</v>
      </c>
    </row>
    <row r="8102" spans="9:10" x14ac:dyDescent="0.25">
      <c r="I8102">
        <v>8091</v>
      </c>
      <c r="J8102">
        <v>0</v>
      </c>
    </row>
    <row r="8103" spans="9:10" x14ac:dyDescent="0.25">
      <c r="I8103">
        <v>8092</v>
      </c>
      <c r="J8103">
        <v>1</v>
      </c>
    </row>
    <row r="8104" spans="9:10" x14ac:dyDescent="0.25">
      <c r="I8104">
        <v>8093</v>
      </c>
      <c r="J8104">
        <v>0</v>
      </c>
    </row>
    <row r="8105" spans="9:10" x14ac:dyDescent="0.25">
      <c r="I8105">
        <v>8094</v>
      </c>
      <c r="J8105">
        <v>2</v>
      </c>
    </row>
    <row r="8106" spans="9:10" x14ac:dyDescent="0.25">
      <c r="I8106">
        <v>8095</v>
      </c>
      <c r="J8106">
        <v>1</v>
      </c>
    </row>
    <row r="8107" spans="9:10" x14ac:dyDescent="0.25">
      <c r="I8107">
        <v>8096</v>
      </c>
      <c r="J8107">
        <v>1</v>
      </c>
    </row>
    <row r="8108" spans="9:10" x14ac:dyDescent="0.25">
      <c r="I8108">
        <v>8097</v>
      </c>
      <c r="J8108">
        <v>1</v>
      </c>
    </row>
    <row r="8109" spans="9:10" x14ac:dyDescent="0.25">
      <c r="I8109">
        <v>8098</v>
      </c>
      <c r="J8109">
        <v>0</v>
      </c>
    </row>
    <row r="8110" spans="9:10" x14ac:dyDescent="0.25">
      <c r="I8110">
        <v>8099</v>
      </c>
      <c r="J8110">
        <v>1</v>
      </c>
    </row>
    <row r="8111" spans="9:10" x14ac:dyDescent="0.25">
      <c r="I8111">
        <v>8100</v>
      </c>
      <c r="J8111">
        <v>2</v>
      </c>
    </row>
    <row r="8112" spans="9:10" x14ac:dyDescent="0.25">
      <c r="I8112">
        <v>8101</v>
      </c>
      <c r="J8112">
        <v>3</v>
      </c>
    </row>
    <row r="8113" spans="9:10" x14ac:dyDescent="0.25">
      <c r="I8113">
        <v>8102</v>
      </c>
      <c r="J8113">
        <v>1</v>
      </c>
    </row>
    <row r="8114" spans="9:10" x14ac:dyDescent="0.25">
      <c r="I8114">
        <v>8103</v>
      </c>
      <c r="J8114">
        <v>1</v>
      </c>
    </row>
    <row r="8115" spans="9:10" x14ac:dyDescent="0.25">
      <c r="I8115">
        <v>8104</v>
      </c>
      <c r="J8115">
        <v>0</v>
      </c>
    </row>
    <row r="8116" spans="9:10" x14ac:dyDescent="0.25">
      <c r="I8116">
        <v>8105</v>
      </c>
      <c r="J8116">
        <v>2</v>
      </c>
    </row>
    <row r="8117" spans="9:10" x14ac:dyDescent="0.25">
      <c r="I8117">
        <v>8106</v>
      </c>
      <c r="J8117">
        <v>0</v>
      </c>
    </row>
    <row r="8118" spans="9:10" x14ac:dyDescent="0.25">
      <c r="I8118">
        <v>8107</v>
      </c>
      <c r="J8118">
        <v>2</v>
      </c>
    </row>
    <row r="8119" spans="9:10" x14ac:dyDescent="0.25">
      <c r="I8119">
        <v>8108</v>
      </c>
      <c r="J8119">
        <v>0</v>
      </c>
    </row>
    <row r="8120" spans="9:10" x14ac:dyDescent="0.25">
      <c r="I8120">
        <v>8109</v>
      </c>
      <c r="J8120">
        <v>0</v>
      </c>
    </row>
    <row r="8121" spans="9:10" x14ac:dyDescent="0.25">
      <c r="I8121">
        <v>8110</v>
      </c>
      <c r="J8121">
        <v>1</v>
      </c>
    </row>
    <row r="8122" spans="9:10" x14ac:dyDescent="0.25">
      <c r="I8122">
        <v>8111</v>
      </c>
      <c r="J8122">
        <v>1</v>
      </c>
    </row>
    <row r="8123" spans="9:10" x14ac:dyDescent="0.25">
      <c r="I8123">
        <v>8112</v>
      </c>
      <c r="J8123">
        <v>2</v>
      </c>
    </row>
    <row r="8124" spans="9:10" x14ac:dyDescent="0.25">
      <c r="I8124">
        <v>8113</v>
      </c>
      <c r="J8124">
        <v>1</v>
      </c>
    </row>
    <row r="8125" spans="9:10" x14ac:dyDescent="0.25">
      <c r="I8125">
        <v>8114</v>
      </c>
      <c r="J8125">
        <v>2</v>
      </c>
    </row>
    <row r="8126" spans="9:10" x14ac:dyDescent="0.25">
      <c r="I8126">
        <v>8115</v>
      </c>
      <c r="J8126">
        <v>1</v>
      </c>
    </row>
    <row r="8127" spans="9:10" x14ac:dyDescent="0.25">
      <c r="I8127">
        <v>8116</v>
      </c>
      <c r="J8127">
        <v>2</v>
      </c>
    </row>
    <row r="8128" spans="9:10" x14ac:dyDescent="0.25">
      <c r="I8128">
        <v>8117</v>
      </c>
      <c r="J8128">
        <v>2</v>
      </c>
    </row>
    <row r="8129" spans="9:10" x14ac:dyDescent="0.25">
      <c r="I8129">
        <v>8118</v>
      </c>
      <c r="J8129">
        <v>1</v>
      </c>
    </row>
    <row r="8130" spans="9:10" x14ac:dyDescent="0.25">
      <c r="I8130">
        <v>8119</v>
      </c>
      <c r="J8130">
        <v>3</v>
      </c>
    </row>
    <row r="8131" spans="9:10" x14ac:dyDescent="0.25">
      <c r="I8131">
        <v>8120</v>
      </c>
      <c r="J8131">
        <v>2</v>
      </c>
    </row>
    <row r="8132" spans="9:10" x14ac:dyDescent="0.25">
      <c r="I8132">
        <v>8121</v>
      </c>
      <c r="J8132">
        <v>2</v>
      </c>
    </row>
    <row r="8133" spans="9:10" x14ac:dyDescent="0.25">
      <c r="I8133">
        <v>8122</v>
      </c>
      <c r="J8133">
        <v>2</v>
      </c>
    </row>
    <row r="8134" spans="9:10" x14ac:dyDescent="0.25">
      <c r="I8134">
        <v>8123</v>
      </c>
      <c r="J8134">
        <v>3</v>
      </c>
    </row>
    <row r="8135" spans="9:10" x14ac:dyDescent="0.25">
      <c r="I8135">
        <v>8124</v>
      </c>
      <c r="J8135">
        <v>2</v>
      </c>
    </row>
    <row r="8136" spans="9:10" x14ac:dyDescent="0.25">
      <c r="I8136">
        <v>8125</v>
      </c>
      <c r="J8136">
        <v>1</v>
      </c>
    </row>
    <row r="8137" spans="9:10" x14ac:dyDescent="0.25">
      <c r="I8137">
        <v>8126</v>
      </c>
      <c r="J8137">
        <v>2</v>
      </c>
    </row>
    <row r="8138" spans="9:10" x14ac:dyDescent="0.25">
      <c r="I8138">
        <v>8127</v>
      </c>
      <c r="J8138">
        <v>1</v>
      </c>
    </row>
    <row r="8139" spans="9:10" x14ac:dyDescent="0.25">
      <c r="I8139">
        <v>8128</v>
      </c>
      <c r="J8139">
        <v>1</v>
      </c>
    </row>
    <row r="8140" spans="9:10" x14ac:dyDescent="0.25">
      <c r="I8140">
        <v>8129</v>
      </c>
      <c r="J8140">
        <v>3</v>
      </c>
    </row>
    <row r="8141" spans="9:10" x14ac:dyDescent="0.25">
      <c r="I8141">
        <v>8130</v>
      </c>
      <c r="J8141">
        <v>1</v>
      </c>
    </row>
    <row r="8142" spans="9:10" x14ac:dyDescent="0.25">
      <c r="I8142">
        <v>8131</v>
      </c>
      <c r="J8142">
        <v>3</v>
      </c>
    </row>
    <row r="8143" spans="9:10" x14ac:dyDescent="0.25">
      <c r="I8143">
        <v>8132</v>
      </c>
      <c r="J8143">
        <v>2</v>
      </c>
    </row>
    <row r="8144" spans="9:10" x14ac:dyDescent="0.25">
      <c r="I8144">
        <v>8133</v>
      </c>
      <c r="J8144">
        <v>2</v>
      </c>
    </row>
    <row r="8145" spans="9:10" x14ac:dyDescent="0.25">
      <c r="I8145">
        <v>8134</v>
      </c>
      <c r="J8145">
        <v>1</v>
      </c>
    </row>
    <row r="8146" spans="9:10" x14ac:dyDescent="0.25">
      <c r="I8146">
        <v>8135</v>
      </c>
      <c r="J8146">
        <v>2</v>
      </c>
    </row>
    <row r="8147" spans="9:10" x14ac:dyDescent="0.25">
      <c r="I8147">
        <v>8136</v>
      </c>
      <c r="J8147">
        <v>2</v>
      </c>
    </row>
    <row r="8148" spans="9:10" x14ac:dyDescent="0.25">
      <c r="I8148">
        <v>8137</v>
      </c>
      <c r="J8148">
        <v>2</v>
      </c>
    </row>
    <row r="8149" spans="9:10" x14ac:dyDescent="0.25">
      <c r="I8149">
        <v>8138</v>
      </c>
      <c r="J8149">
        <v>1</v>
      </c>
    </row>
    <row r="8150" spans="9:10" x14ac:dyDescent="0.25">
      <c r="I8150">
        <v>8139</v>
      </c>
      <c r="J8150">
        <v>3</v>
      </c>
    </row>
    <row r="8151" spans="9:10" x14ac:dyDescent="0.25">
      <c r="I8151">
        <v>8140</v>
      </c>
      <c r="J8151">
        <v>3</v>
      </c>
    </row>
    <row r="8152" spans="9:10" x14ac:dyDescent="0.25">
      <c r="I8152">
        <v>8141</v>
      </c>
      <c r="J8152">
        <v>1</v>
      </c>
    </row>
    <row r="8153" spans="9:10" x14ac:dyDescent="0.25">
      <c r="I8153">
        <v>8142</v>
      </c>
      <c r="J8153">
        <v>3</v>
      </c>
    </row>
    <row r="8154" spans="9:10" x14ac:dyDescent="0.25">
      <c r="I8154">
        <v>8143</v>
      </c>
      <c r="J8154">
        <v>0</v>
      </c>
    </row>
    <row r="8155" spans="9:10" x14ac:dyDescent="0.25">
      <c r="I8155">
        <v>8144</v>
      </c>
      <c r="J8155">
        <v>1</v>
      </c>
    </row>
    <row r="8156" spans="9:10" x14ac:dyDescent="0.25">
      <c r="I8156">
        <v>8145</v>
      </c>
      <c r="J8156">
        <v>1</v>
      </c>
    </row>
    <row r="8157" spans="9:10" x14ac:dyDescent="0.25">
      <c r="I8157">
        <v>8146</v>
      </c>
      <c r="J8157">
        <v>2</v>
      </c>
    </row>
    <row r="8158" spans="9:10" x14ac:dyDescent="0.25">
      <c r="I8158">
        <v>8147</v>
      </c>
      <c r="J8158">
        <v>1</v>
      </c>
    </row>
    <row r="8159" spans="9:10" x14ac:dyDescent="0.25">
      <c r="I8159">
        <v>8148</v>
      </c>
      <c r="J8159">
        <v>2</v>
      </c>
    </row>
    <row r="8160" spans="9:10" x14ac:dyDescent="0.25">
      <c r="I8160">
        <v>8149</v>
      </c>
      <c r="J8160">
        <v>2</v>
      </c>
    </row>
    <row r="8161" spans="9:10" x14ac:dyDescent="0.25">
      <c r="I8161">
        <v>8150</v>
      </c>
      <c r="J8161">
        <v>2</v>
      </c>
    </row>
    <row r="8162" spans="9:10" x14ac:dyDescent="0.25">
      <c r="I8162">
        <v>8151</v>
      </c>
      <c r="J8162">
        <v>2</v>
      </c>
    </row>
    <row r="8163" spans="9:10" x14ac:dyDescent="0.25">
      <c r="I8163">
        <v>8152</v>
      </c>
      <c r="J8163">
        <v>1</v>
      </c>
    </row>
    <row r="8164" spans="9:10" x14ac:dyDescent="0.25">
      <c r="I8164">
        <v>8153</v>
      </c>
      <c r="J8164">
        <v>1</v>
      </c>
    </row>
    <row r="8165" spans="9:10" x14ac:dyDescent="0.25">
      <c r="I8165">
        <v>8154</v>
      </c>
      <c r="J8165">
        <v>1</v>
      </c>
    </row>
    <row r="8166" spans="9:10" x14ac:dyDescent="0.25">
      <c r="I8166">
        <v>8155</v>
      </c>
      <c r="J8166">
        <v>2</v>
      </c>
    </row>
    <row r="8167" spans="9:10" x14ac:dyDescent="0.25">
      <c r="I8167">
        <v>8156</v>
      </c>
      <c r="J8167">
        <v>2</v>
      </c>
    </row>
    <row r="8168" spans="9:10" x14ac:dyDescent="0.25">
      <c r="I8168">
        <v>8157</v>
      </c>
      <c r="J8168">
        <v>2</v>
      </c>
    </row>
    <row r="8169" spans="9:10" x14ac:dyDescent="0.25">
      <c r="I8169">
        <v>8158</v>
      </c>
      <c r="J8169">
        <v>2</v>
      </c>
    </row>
    <row r="8170" spans="9:10" x14ac:dyDescent="0.25">
      <c r="I8170">
        <v>8159</v>
      </c>
      <c r="J8170">
        <v>0</v>
      </c>
    </row>
    <row r="8171" spans="9:10" x14ac:dyDescent="0.25">
      <c r="I8171">
        <v>8160</v>
      </c>
      <c r="J8171">
        <v>2</v>
      </c>
    </row>
    <row r="8172" spans="9:10" x14ac:dyDescent="0.25">
      <c r="I8172">
        <v>8161</v>
      </c>
      <c r="J8172">
        <v>1</v>
      </c>
    </row>
    <row r="8173" spans="9:10" x14ac:dyDescent="0.25">
      <c r="I8173">
        <v>8162</v>
      </c>
      <c r="J8173">
        <v>1</v>
      </c>
    </row>
    <row r="8174" spans="9:10" x14ac:dyDescent="0.25">
      <c r="I8174">
        <v>8163</v>
      </c>
      <c r="J8174">
        <v>2</v>
      </c>
    </row>
    <row r="8175" spans="9:10" x14ac:dyDescent="0.25">
      <c r="I8175">
        <v>8164</v>
      </c>
      <c r="J8175">
        <v>2</v>
      </c>
    </row>
    <row r="8176" spans="9:10" x14ac:dyDescent="0.25">
      <c r="I8176">
        <v>8165</v>
      </c>
      <c r="J8176">
        <v>2</v>
      </c>
    </row>
    <row r="8177" spans="9:10" x14ac:dyDescent="0.25">
      <c r="I8177">
        <v>8166</v>
      </c>
      <c r="J8177">
        <v>1</v>
      </c>
    </row>
    <row r="8178" spans="9:10" x14ac:dyDescent="0.25">
      <c r="I8178">
        <v>8167</v>
      </c>
      <c r="J8178">
        <v>0</v>
      </c>
    </row>
    <row r="8179" spans="9:10" x14ac:dyDescent="0.25">
      <c r="I8179">
        <v>8168</v>
      </c>
      <c r="J8179">
        <v>2</v>
      </c>
    </row>
    <row r="8180" spans="9:10" x14ac:dyDescent="0.25">
      <c r="I8180">
        <v>8169</v>
      </c>
      <c r="J8180">
        <v>3</v>
      </c>
    </row>
    <row r="8181" spans="9:10" x14ac:dyDescent="0.25">
      <c r="I8181">
        <v>8170</v>
      </c>
      <c r="J8181">
        <v>1</v>
      </c>
    </row>
    <row r="8182" spans="9:10" x14ac:dyDescent="0.25">
      <c r="I8182">
        <v>8171</v>
      </c>
      <c r="J8182">
        <v>1</v>
      </c>
    </row>
    <row r="8183" spans="9:10" x14ac:dyDescent="0.25">
      <c r="I8183">
        <v>8172</v>
      </c>
      <c r="J8183">
        <v>2</v>
      </c>
    </row>
    <row r="8184" spans="9:10" x14ac:dyDescent="0.25">
      <c r="I8184">
        <v>8173</v>
      </c>
      <c r="J8184">
        <v>0</v>
      </c>
    </row>
    <row r="8185" spans="9:10" x14ac:dyDescent="0.25">
      <c r="I8185">
        <v>8174</v>
      </c>
      <c r="J8185">
        <v>2</v>
      </c>
    </row>
    <row r="8186" spans="9:10" x14ac:dyDescent="0.25">
      <c r="I8186">
        <v>8175</v>
      </c>
      <c r="J8186">
        <v>2</v>
      </c>
    </row>
    <row r="8187" spans="9:10" x14ac:dyDescent="0.25">
      <c r="I8187">
        <v>8176</v>
      </c>
      <c r="J8187">
        <v>2</v>
      </c>
    </row>
    <row r="8188" spans="9:10" x14ac:dyDescent="0.25">
      <c r="I8188">
        <v>8177</v>
      </c>
      <c r="J8188">
        <v>3</v>
      </c>
    </row>
    <row r="8189" spans="9:10" x14ac:dyDescent="0.25">
      <c r="I8189">
        <v>8178</v>
      </c>
      <c r="J8189">
        <v>3</v>
      </c>
    </row>
    <row r="8190" spans="9:10" x14ac:dyDescent="0.25">
      <c r="I8190">
        <v>8179</v>
      </c>
      <c r="J8190">
        <v>1</v>
      </c>
    </row>
    <row r="8191" spans="9:10" x14ac:dyDescent="0.25">
      <c r="I8191">
        <v>8180</v>
      </c>
      <c r="J8191">
        <v>1</v>
      </c>
    </row>
    <row r="8192" spans="9:10" x14ac:dyDescent="0.25">
      <c r="I8192">
        <v>8181</v>
      </c>
      <c r="J8192">
        <v>2</v>
      </c>
    </row>
    <row r="8193" spans="9:10" x14ac:dyDescent="0.25">
      <c r="I8193">
        <v>8182</v>
      </c>
      <c r="J8193">
        <v>2</v>
      </c>
    </row>
    <row r="8194" spans="9:10" x14ac:dyDescent="0.25">
      <c r="I8194">
        <v>8183</v>
      </c>
      <c r="J8194">
        <v>1</v>
      </c>
    </row>
    <row r="8195" spans="9:10" x14ac:dyDescent="0.25">
      <c r="I8195">
        <v>8184</v>
      </c>
      <c r="J8195">
        <v>0</v>
      </c>
    </row>
    <row r="8196" spans="9:10" x14ac:dyDescent="0.25">
      <c r="I8196">
        <v>8185</v>
      </c>
      <c r="J8196">
        <v>1</v>
      </c>
    </row>
    <row r="8197" spans="9:10" x14ac:dyDescent="0.25">
      <c r="I8197">
        <v>8186</v>
      </c>
      <c r="J8197">
        <v>2</v>
      </c>
    </row>
    <row r="8198" spans="9:10" x14ac:dyDescent="0.25">
      <c r="I8198">
        <v>8187</v>
      </c>
      <c r="J8198">
        <v>2</v>
      </c>
    </row>
    <row r="8199" spans="9:10" x14ac:dyDescent="0.25">
      <c r="I8199">
        <v>8188</v>
      </c>
      <c r="J8199">
        <v>2</v>
      </c>
    </row>
    <row r="8200" spans="9:10" x14ac:dyDescent="0.25">
      <c r="I8200">
        <v>8189</v>
      </c>
      <c r="J8200">
        <v>3</v>
      </c>
    </row>
    <row r="8201" spans="9:10" x14ac:dyDescent="0.25">
      <c r="I8201">
        <v>8190</v>
      </c>
      <c r="J8201">
        <v>2</v>
      </c>
    </row>
    <row r="8202" spans="9:10" x14ac:dyDescent="0.25">
      <c r="I8202">
        <v>8191</v>
      </c>
      <c r="J8202">
        <v>3</v>
      </c>
    </row>
    <row r="8203" spans="9:10" x14ac:dyDescent="0.25">
      <c r="I8203">
        <v>8192</v>
      </c>
      <c r="J8203">
        <v>2</v>
      </c>
    </row>
    <row r="8204" spans="9:10" x14ac:dyDescent="0.25">
      <c r="I8204">
        <v>8193</v>
      </c>
      <c r="J8204">
        <v>3</v>
      </c>
    </row>
    <row r="8205" spans="9:10" x14ac:dyDescent="0.25">
      <c r="I8205">
        <v>8194</v>
      </c>
      <c r="J8205">
        <v>1</v>
      </c>
    </row>
    <row r="8206" spans="9:10" x14ac:dyDescent="0.25">
      <c r="I8206">
        <v>8195</v>
      </c>
      <c r="J8206">
        <v>2</v>
      </c>
    </row>
    <row r="8207" spans="9:10" x14ac:dyDescent="0.25">
      <c r="I8207">
        <v>8196</v>
      </c>
      <c r="J8207">
        <v>2</v>
      </c>
    </row>
    <row r="8208" spans="9:10" x14ac:dyDescent="0.25">
      <c r="I8208">
        <v>8197</v>
      </c>
      <c r="J8208">
        <v>2</v>
      </c>
    </row>
    <row r="8209" spans="9:10" x14ac:dyDescent="0.25">
      <c r="I8209">
        <v>8198</v>
      </c>
      <c r="J8209">
        <v>2</v>
      </c>
    </row>
    <row r="8210" spans="9:10" x14ac:dyDescent="0.25">
      <c r="I8210">
        <v>8199</v>
      </c>
      <c r="J8210">
        <v>3</v>
      </c>
    </row>
    <row r="8211" spans="9:10" x14ac:dyDescent="0.25">
      <c r="I8211">
        <v>8200</v>
      </c>
      <c r="J8211">
        <v>1</v>
      </c>
    </row>
    <row r="8212" spans="9:10" x14ac:dyDescent="0.25">
      <c r="I8212">
        <v>8201</v>
      </c>
      <c r="J8212">
        <v>0</v>
      </c>
    </row>
    <row r="8213" spans="9:10" x14ac:dyDescent="0.25">
      <c r="I8213">
        <v>8202</v>
      </c>
      <c r="J8213">
        <v>0</v>
      </c>
    </row>
    <row r="8214" spans="9:10" x14ac:dyDescent="0.25">
      <c r="I8214">
        <v>8203</v>
      </c>
      <c r="J8214">
        <v>0</v>
      </c>
    </row>
    <row r="8215" spans="9:10" x14ac:dyDescent="0.25">
      <c r="I8215">
        <v>8204</v>
      </c>
      <c r="J8215">
        <v>3</v>
      </c>
    </row>
    <row r="8216" spans="9:10" x14ac:dyDescent="0.25">
      <c r="I8216">
        <v>8205</v>
      </c>
      <c r="J8216">
        <v>1</v>
      </c>
    </row>
    <row r="8217" spans="9:10" x14ac:dyDescent="0.25">
      <c r="I8217">
        <v>8206</v>
      </c>
      <c r="J8217">
        <v>1</v>
      </c>
    </row>
    <row r="8218" spans="9:10" x14ac:dyDescent="0.25">
      <c r="I8218">
        <v>8207</v>
      </c>
      <c r="J8218">
        <v>0</v>
      </c>
    </row>
    <row r="8219" spans="9:10" x14ac:dyDescent="0.25">
      <c r="I8219">
        <v>8208</v>
      </c>
      <c r="J8219">
        <v>1</v>
      </c>
    </row>
    <row r="8220" spans="9:10" x14ac:dyDescent="0.25">
      <c r="I8220">
        <v>8209</v>
      </c>
      <c r="J8220">
        <v>0</v>
      </c>
    </row>
    <row r="8221" spans="9:10" x14ac:dyDescent="0.25">
      <c r="I8221">
        <v>8210</v>
      </c>
      <c r="J8221">
        <v>2</v>
      </c>
    </row>
    <row r="8222" spans="9:10" x14ac:dyDescent="0.25">
      <c r="I8222">
        <v>8211</v>
      </c>
      <c r="J8222">
        <v>3</v>
      </c>
    </row>
    <row r="8223" spans="9:10" x14ac:dyDescent="0.25">
      <c r="I8223">
        <v>8212</v>
      </c>
      <c r="J8223">
        <v>0</v>
      </c>
    </row>
    <row r="8224" spans="9:10" x14ac:dyDescent="0.25">
      <c r="I8224">
        <v>8213</v>
      </c>
      <c r="J8224">
        <v>2</v>
      </c>
    </row>
    <row r="8225" spans="9:10" x14ac:dyDescent="0.25">
      <c r="I8225">
        <v>8214</v>
      </c>
      <c r="J8225">
        <v>3</v>
      </c>
    </row>
    <row r="8226" spans="9:10" x14ac:dyDescent="0.25">
      <c r="I8226">
        <v>8215</v>
      </c>
      <c r="J8226">
        <v>3</v>
      </c>
    </row>
    <row r="8227" spans="9:10" x14ac:dyDescent="0.25">
      <c r="I8227">
        <v>8216</v>
      </c>
      <c r="J8227">
        <v>3</v>
      </c>
    </row>
    <row r="8228" spans="9:10" x14ac:dyDescent="0.25">
      <c r="I8228">
        <v>8217</v>
      </c>
      <c r="J8228">
        <v>2</v>
      </c>
    </row>
    <row r="8229" spans="9:10" x14ac:dyDescent="0.25">
      <c r="I8229">
        <v>8218</v>
      </c>
      <c r="J8229">
        <v>1</v>
      </c>
    </row>
    <row r="8230" spans="9:10" x14ac:dyDescent="0.25">
      <c r="I8230">
        <v>8219</v>
      </c>
      <c r="J8230">
        <v>2</v>
      </c>
    </row>
    <row r="8231" spans="9:10" x14ac:dyDescent="0.25">
      <c r="I8231">
        <v>8220</v>
      </c>
      <c r="J8231">
        <v>1</v>
      </c>
    </row>
    <row r="8232" spans="9:10" x14ac:dyDescent="0.25">
      <c r="I8232">
        <v>8221</v>
      </c>
      <c r="J8232">
        <v>0</v>
      </c>
    </row>
    <row r="8233" spans="9:10" x14ac:dyDescent="0.25">
      <c r="I8233">
        <v>8222</v>
      </c>
      <c r="J8233">
        <v>2</v>
      </c>
    </row>
    <row r="8234" spans="9:10" x14ac:dyDescent="0.25">
      <c r="I8234">
        <v>8223</v>
      </c>
      <c r="J8234">
        <v>3</v>
      </c>
    </row>
    <row r="8235" spans="9:10" x14ac:dyDescent="0.25">
      <c r="I8235">
        <v>8224</v>
      </c>
      <c r="J8235">
        <v>1</v>
      </c>
    </row>
    <row r="8236" spans="9:10" x14ac:dyDescent="0.25">
      <c r="I8236">
        <v>8225</v>
      </c>
      <c r="J8236">
        <v>0</v>
      </c>
    </row>
    <row r="8237" spans="9:10" x14ac:dyDescent="0.25">
      <c r="I8237">
        <v>8226</v>
      </c>
      <c r="J8237">
        <v>1</v>
      </c>
    </row>
    <row r="8238" spans="9:10" x14ac:dyDescent="0.25">
      <c r="I8238">
        <v>8227</v>
      </c>
      <c r="J8238">
        <v>0</v>
      </c>
    </row>
    <row r="8239" spans="9:10" x14ac:dyDescent="0.25">
      <c r="I8239">
        <v>8228</v>
      </c>
      <c r="J8239">
        <v>1</v>
      </c>
    </row>
    <row r="8240" spans="9:10" x14ac:dyDescent="0.25">
      <c r="I8240">
        <v>8229</v>
      </c>
      <c r="J8240">
        <v>2</v>
      </c>
    </row>
    <row r="8241" spans="9:10" x14ac:dyDescent="0.25">
      <c r="I8241">
        <v>8230</v>
      </c>
      <c r="J8241">
        <v>2</v>
      </c>
    </row>
    <row r="8242" spans="9:10" x14ac:dyDescent="0.25">
      <c r="I8242">
        <v>8231</v>
      </c>
      <c r="J8242">
        <v>3</v>
      </c>
    </row>
    <row r="8243" spans="9:10" x14ac:dyDescent="0.25">
      <c r="I8243">
        <v>8232</v>
      </c>
      <c r="J8243">
        <v>2</v>
      </c>
    </row>
    <row r="8244" spans="9:10" x14ac:dyDescent="0.25">
      <c r="I8244">
        <v>8233</v>
      </c>
      <c r="J8244">
        <v>1</v>
      </c>
    </row>
    <row r="8245" spans="9:10" x14ac:dyDescent="0.25">
      <c r="I8245">
        <v>8234</v>
      </c>
      <c r="J8245">
        <v>3</v>
      </c>
    </row>
    <row r="8246" spans="9:10" x14ac:dyDescent="0.25">
      <c r="I8246">
        <v>8235</v>
      </c>
      <c r="J8246">
        <v>2</v>
      </c>
    </row>
    <row r="8247" spans="9:10" x14ac:dyDescent="0.25">
      <c r="I8247">
        <v>8236</v>
      </c>
      <c r="J8247">
        <v>3</v>
      </c>
    </row>
    <row r="8248" spans="9:10" x14ac:dyDescent="0.25">
      <c r="I8248">
        <v>8237</v>
      </c>
      <c r="J8248">
        <v>1</v>
      </c>
    </row>
    <row r="8249" spans="9:10" x14ac:dyDescent="0.25">
      <c r="I8249">
        <v>8238</v>
      </c>
      <c r="J8249">
        <v>3</v>
      </c>
    </row>
    <row r="8250" spans="9:10" x14ac:dyDescent="0.25">
      <c r="I8250">
        <v>8239</v>
      </c>
      <c r="J8250">
        <v>1</v>
      </c>
    </row>
    <row r="8251" spans="9:10" x14ac:dyDescent="0.25">
      <c r="I8251">
        <v>8240</v>
      </c>
      <c r="J8251">
        <v>0</v>
      </c>
    </row>
    <row r="8252" spans="9:10" x14ac:dyDescent="0.25">
      <c r="I8252">
        <v>8241</v>
      </c>
      <c r="J8252">
        <v>1</v>
      </c>
    </row>
    <row r="8253" spans="9:10" x14ac:dyDescent="0.25">
      <c r="I8253">
        <v>8242</v>
      </c>
      <c r="J8253">
        <v>1</v>
      </c>
    </row>
    <row r="8254" spans="9:10" x14ac:dyDescent="0.25">
      <c r="I8254">
        <v>8243</v>
      </c>
      <c r="J8254">
        <v>0</v>
      </c>
    </row>
    <row r="8255" spans="9:10" x14ac:dyDescent="0.25">
      <c r="I8255">
        <v>8244</v>
      </c>
      <c r="J8255">
        <v>3</v>
      </c>
    </row>
    <row r="8256" spans="9:10" x14ac:dyDescent="0.25">
      <c r="I8256">
        <v>8245</v>
      </c>
      <c r="J8256">
        <v>1</v>
      </c>
    </row>
    <row r="8257" spans="9:10" x14ac:dyDescent="0.25">
      <c r="I8257">
        <v>8246</v>
      </c>
      <c r="J8257">
        <v>2</v>
      </c>
    </row>
    <row r="8258" spans="9:10" x14ac:dyDescent="0.25">
      <c r="I8258">
        <v>8247</v>
      </c>
      <c r="J8258">
        <v>1</v>
      </c>
    </row>
    <row r="8259" spans="9:10" x14ac:dyDescent="0.25">
      <c r="I8259">
        <v>8248</v>
      </c>
      <c r="J8259">
        <v>3</v>
      </c>
    </row>
    <row r="8260" spans="9:10" x14ac:dyDescent="0.25">
      <c r="I8260">
        <v>8249</v>
      </c>
      <c r="J8260">
        <v>0</v>
      </c>
    </row>
    <row r="8261" spans="9:10" x14ac:dyDescent="0.25">
      <c r="I8261">
        <v>8250</v>
      </c>
      <c r="J8261">
        <v>1</v>
      </c>
    </row>
    <row r="8262" spans="9:10" x14ac:dyDescent="0.25">
      <c r="I8262">
        <v>8251</v>
      </c>
      <c r="J8262">
        <v>1</v>
      </c>
    </row>
    <row r="8263" spans="9:10" x14ac:dyDescent="0.25">
      <c r="I8263">
        <v>8252</v>
      </c>
      <c r="J8263">
        <v>1</v>
      </c>
    </row>
    <row r="8264" spans="9:10" x14ac:dyDescent="0.25">
      <c r="I8264">
        <v>8253</v>
      </c>
      <c r="J8264">
        <v>1</v>
      </c>
    </row>
    <row r="8265" spans="9:10" x14ac:dyDescent="0.25">
      <c r="I8265">
        <v>8254</v>
      </c>
      <c r="J8265">
        <v>1</v>
      </c>
    </row>
    <row r="8266" spans="9:10" x14ac:dyDescent="0.25">
      <c r="I8266">
        <v>8255</v>
      </c>
      <c r="J8266">
        <v>0</v>
      </c>
    </row>
    <row r="8267" spans="9:10" x14ac:dyDescent="0.25">
      <c r="I8267">
        <v>8256</v>
      </c>
      <c r="J8267">
        <v>2</v>
      </c>
    </row>
    <row r="8268" spans="9:10" x14ac:dyDescent="0.25">
      <c r="I8268">
        <v>8257</v>
      </c>
      <c r="J8268">
        <v>1</v>
      </c>
    </row>
    <row r="8269" spans="9:10" x14ac:dyDescent="0.25">
      <c r="I8269">
        <v>8258</v>
      </c>
      <c r="J8269">
        <v>1</v>
      </c>
    </row>
    <row r="8270" spans="9:10" x14ac:dyDescent="0.25">
      <c r="I8270">
        <v>8259</v>
      </c>
      <c r="J8270">
        <v>2</v>
      </c>
    </row>
    <row r="8271" spans="9:10" x14ac:dyDescent="0.25">
      <c r="I8271">
        <v>8260</v>
      </c>
      <c r="J8271">
        <v>0</v>
      </c>
    </row>
    <row r="8272" spans="9:10" x14ac:dyDescent="0.25">
      <c r="I8272">
        <v>8261</v>
      </c>
      <c r="J8272">
        <v>0</v>
      </c>
    </row>
    <row r="8273" spans="9:10" x14ac:dyDescent="0.25">
      <c r="I8273">
        <v>8262</v>
      </c>
      <c r="J8273">
        <v>2</v>
      </c>
    </row>
    <row r="8274" spans="9:10" x14ac:dyDescent="0.25">
      <c r="I8274">
        <v>8263</v>
      </c>
      <c r="J8274">
        <v>3</v>
      </c>
    </row>
    <row r="8275" spans="9:10" x14ac:dyDescent="0.25">
      <c r="I8275">
        <v>8264</v>
      </c>
      <c r="J8275">
        <v>0</v>
      </c>
    </row>
    <row r="8276" spans="9:10" x14ac:dyDescent="0.25">
      <c r="I8276">
        <v>8265</v>
      </c>
      <c r="J8276">
        <v>1</v>
      </c>
    </row>
    <row r="8277" spans="9:10" x14ac:dyDescent="0.25">
      <c r="I8277">
        <v>8266</v>
      </c>
      <c r="J8277">
        <v>0</v>
      </c>
    </row>
    <row r="8278" spans="9:10" x14ac:dyDescent="0.25">
      <c r="I8278">
        <v>8267</v>
      </c>
      <c r="J8278">
        <v>2</v>
      </c>
    </row>
    <row r="8279" spans="9:10" x14ac:dyDescent="0.25">
      <c r="I8279">
        <v>8268</v>
      </c>
      <c r="J8279">
        <v>2</v>
      </c>
    </row>
    <row r="8280" spans="9:10" x14ac:dyDescent="0.25">
      <c r="I8280">
        <v>8269</v>
      </c>
      <c r="J8280">
        <v>1</v>
      </c>
    </row>
    <row r="8281" spans="9:10" x14ac:dyDescent="0.25">
      <c r="I8281">
        <v>8270</v>
      </c>
      <c r="J8281">
        <v>2</v>
      </c>
    </row>
    <row r="8282" spans="9:10" x14ac:dyDescent="0.25">
      <c r="I8282">
        <v>8271</v>
      </c>
      <c r="J8282">
        <v>1</v>
      </c>
    </row>
    <row r="8283" spans="9:10" x14ac:dyDescent="0.25">
      <c r="I8283">
        <v>8272</v>
      </c>
      <c r="J8283">
        <v>2</v>
      </c>
    </row>
    <row r="8284" spans="9:10" x14ac:dyDescent="0.25">
      <c r="I8284">
        <v>8273</v>
      </c>
      <c r="J8284">
        <v>1</v>
      </c>
    </row>
    <row r="8285" spans="9:10" x14ac:dyDescent="0.25">
      <c r="I8285">
        <v>8274</v>
      </c>
      <c r="J8285">
        <v>3</v>
      </c>
    </row>
    <row r="8286" spans="9:10" x14ac:dyDescent="0.25">
      <c r="I8286">
        <v>8275</v>
      </c>
      <c r="J8286">
        <v>0</v>
      </c>
    </row>
    <row r="8287" spans="9:10" x14ac:dyDescent="0.25">
      <c r="I8287">
        <v>8276</v>
      </c>
      <c r="J8287">
        <v>1</v>
      </c>
    </row>
    <row r="8288" spans="9:10" x14ac:dyDescent="0.25">
      <c r="I8288">
        <v>8277</v>
      </c>
      <c r="J8288">
        <v>1</v>
      </c>
    </row>
    <row r="8289" spans="9:10" x14ac:dyDescent="0.25">
      <c r="I8289">
        <v>8278</v>
      </c>
      <c r="J8289">
        <v>2</v>
      </c>
    </row>
    <row r="8290" spans="9:10" x14ac:dyDescent="0.25">
      <c r="I8290">
        <v>8279</v>
      </c>
      <c r="J8290">
        <v>2</v>
      </c>
    </row>
    <row r="8291" spans="9:10" x14ac:dyDescent="0.25">
      <c r="I8291">
        <v>8280</v>
      </c>
      <c r="J8291">
        <v>3</v>
      </c>
    </row>
    <row r="8292" spans="9:10" x14ac:dyDescent="0.25">
      <c r="I8292">
        <v>8281</v>
      </c>
      <c r="J8292">
        <v>3</v>
      </c>
    </row>
    <row r="8293" spans="9:10" x14ac:dyDescent="0.25">
      <c r="I8293">
        <v>8282</v>
      </c>
      <c r="J8293">
        <v>1</v>
      </c>
    </row>
    <row r="8294" spans="9:10" x14ac:dyDescent="0.25">
      <c r="I8294">
        <v>8283</v>
      </c>
      <c r="J8294">
        <v>1</v>
      </c>
    </row>
    <row r="8295" spans="9:10" x14ac:dyDescent="0.25">
      <c r="I8295">
        <v>8284</v>
      </c>
      <c r="J8295">
        <v>1</v>
      </c>
    </row>
    <row r="8296" spans="9:10" x14ac:dyDescent="0.25">
      <c r="I8296">
        <v>8285</v>
      </c>
      <c r="J8296">
        <v>2</v>
      </c>
    </row>
    <row r="8297" spans="9:10" x14ac:dyDescent="0.25">
      <c r="I8297">
        <v>8286</v>
      </c>
      <c r="J8297">
        <v>1</v>
      </c>
    </row>
    <row r="8298" spans="9:10" x14ac:dyDescent="0.25">
      <c r="I8298">
        <v>8287</v>
      </c>
      <c r="J8298">
        <v>2</v>
      </c>
    </row>
    <row r="8299" spans="9:10" x14ac:dyDescent="0.25">
      <c r="I8299">
        <v>8288</v>
      </c>
      <c r="J8299">
        <v>2</v>
      </c>
    </row>
    <row r="8300" spans="9:10" x14ac:dyDescent="0.25">
      <c r="I8300">
        <v>8289</v>
      </c>
      <c r="J8300">
        <v>0</v>
      </c>
    </row>
    <row r="8301" spans="9:10" x14ac:dyDescent="0.25">
      <c r="I8301">
        <v>8290</v>
      </c>
      <c r="J8301">
        <v>1</v>
      </c>
    </row>
    <row r="8302" spans="9:10" x14ac:dyDescent="0.25">
      <c r="I8302">
        <v>8291</v>
      </c>
      <c r="J8302">
        <v>3</v>
      </c>
    </row>
    <row r="8303" spans="9:10" x14ac:dyDescent="0.25">
      <c r="I8303">
        <v>8292</v>
      </c>
      <c r="J8303">
        <v>1</v>
      </c>
    </row>
    <row r="8304" spans="9:10" x14ac:dyDescent="0.25">
      <c r="I8304">
        <v>8293</v>
      </c>
      <c r="J8304">
        <v>2</v>
      </c>
    </row>
    <row r="8305" spans="9:10" x14ac:dyDescent="0.25">
      <c r="I8305">
        <v>8294</v>
      </c>
      <c r="J8305">
        <v>2</v>
      </c>
    </row>
    <row r="8306" spans="9:10" x14ac:dyDescent="0.25">
      <c r="I8306">
        <v>8295</v>
      </c>
      <c r="J8306">
        <v>2</v>
      </c>
    </row>
    <row r="8307" spans="9:10" x14ac:dyDescent="0.25">
      <c r="I8307">
        <v>8296</v>
      </c>
      <c r="J8307">
        <v>0</v>
      </c>
    </row>
    <row r="8308" spans="9:10" x14ac:dyDescent="0.25">
      <c r="I8308">
        <v>8297</v>
      </c>
      <c r="J8308">
        <v>2</v>
      </c>
    </row>
    <row r="8309" spans="9:10" x14ac:dyDescent="0.25">
      <c r="I8309">
        <v>8298</v>
      </c>
      <c r="J8309">
        <v>1</v>
      </c>
    </row>
    <row r="8310" spans="9:10" x14ac:dyDescent="0.25">
      <c r="I8310">
        <v>8299</v>
      </c>
      <c r="J8310">
        <v>1</v>
      </c>
    </row>
    <row r="8311" spans="9:10" x14ac:dyDescent="0.25">
      <c r="I8311">
        <v>8300</v>
      </c>
      <c r="J8311">
        <v>1</v>
      </c>
    </row>
    <row r="8312" spans="9:10" x14ac:dyDescent="0.25">
      <c r="I8312">
        <v>8301</v>
      </c>
      <c r="J8312">
        <v>0</v>
      </c>
    </row>
    <row r="8313" spans="9:10" x14ac:dyDescent="0.25">
      <c r="I8313">
        <v>8302</v>
      </c>
      <c r="J8313">
        <v>2</v>
      </c>
    </row>
    <row r="8314" spans="9:10" x14ac:dyDescent="0.25">
      <c r="I8314">
        <v>8303</v>
      </c>
      <c r="J8314">
        <v>0</v>
      </c>
    </row>
    <row r="8315" spans="9:10" x14ac:dyDescent="0.25">
      <c r="I8315">
        <v>8304</v>
      </c>
      <c r="J8315">
        <v>2</v>
      </c>
    </row>
    <row r="8316" spans="9:10" x14ac:dyDescent="0.25">
      <c r="I8316">
        <v>8305</v>
      </c>
      <c r="J8316">
        <v>2</v>
      </c>
    </row>
    <row r="8317" spans="9:10" x14ac:dyDescent="0.25">
      <c r="I8317">
        <v>8306</v>
      </c>
      <c r="J8317">
        <v>2</v>
      </c>
    </row>
    <row r="8318" spans="9:10" x14ac:dyDescent="0.25">
      <c r="I8318">
        <v>8307</v>
      </c>
      <c r="J8318">
        <v>1</v>
      </c>
    </row>
    <row r="8319" spans="9:10" x14ac:dyDescent="0.25">
      <c r="I8319">
        <v>8308</v>
      </c>
      <c r="J8319">
        <v>1</v>
      </c>
    </row>
    <row r="8320" spans="9:10" x14ac:dyDescent="0.25">
      <c r="I8320">
        <v>8309</v>
      </c>
      <c r="J8320">
        <v>2</v>
      </c>
    </row>
    <row r="8321" spans="9:10" x14ac:dyDescent="0.25">
      <c r="I8321">
        <v>8310</v>
      </c>
      <c r="J8321">
        <v>0</v>
      </c>
    </row>
    <row r="8322" spans="9:10" x14ac:dyDescent="0.25">
      <c r="I8322">
        <v>8311</v>
      </c>
      <c r="J8322">
        <v>1</v>
      </c>
    </row>
    <row r="8323" spans="9:10" x14ac:dyDescent="0.25">
      <c r="I8323">
        <v>8312</v>
      </c>
      <c r="J8323">
        <v>1</v>
      </c>
    </row>
    <row r="8324" spans="9:10" x14ac:dyDescent="0.25">
      <c r="I8324">
        <v>8313</v>
      </c>
      <c r="J8324">
        <v>1</v>
      </c>
    </row>
    <row r="8325" spans="9:10" x14ac:dyDescent="0.25">
      <c r="I8325">
        <v>8314</v>
      </c>
      <c r="J8325">
        <v>1</v>
      </c>
    </row>
    <row r="8326" spans="9:10" x14ac:dyDescent="0.25">
      <c r="I8326">
        <v>8315</v>
      </c>
      <c r="J8326">
        <v>0</v>
      </c>
    </row>
    <row r="8327" spans="9:10" x14ac:dyDescent="0.25">
      <c r="I8327">
        <v>8316</v>
      </c>
      <c r="J8327">
        <v>1</v>
      </c>
    </row>
    <row r="8328" spans="9:10" x14ac:dyDescent="0.25">
      <c r="I8328">
        <v>8317</v>
      </c>
      <c r="J8328">
        <v>1</v>
      </c>
    </row>
    <row r="8329" spans="9:10" x14ac:dyDescent="0.25">
      <c r="I8329">
        <v>8318</v>
      </c>
      <c r="J8329">
        <v>1</v>
      </c>
    </row>
    <row r="8330" spans="9:10" x14ac:dyDescent="0.25">
      <c r="I8330">
        <v>8319</v>
      </c>
      <c r="J8330">
        <v>2</v>
      </c>
    </row>
    <row r="8331" spans="9:10" x14ac:dyDescent="0.25">
      <c r="I8331">
        <v>8320</v>
      </c>
      <c r="J8331">
        <v>2</v>
      </c>
    </row>
    <row r="8332" spans="9:10" x14ac:dyDescent="0.25">
      <c r="I8332">
        <v>8321</v>
      </c>
      <c r="J8332">
        <v>1</v>
      </c>
    </row>
    <row r="8333" spans="9:10" x14ac:dyDescent="0.25">
      <c r="I8333">
        <v>8322</v>
      </c>
      <c r="J8333">
        <v>1</v>
      </c>
    </row>
    <row r="8334" spans="9:10" x14ac:dyDescent="0.25">
      <c r="I8334">
        <v>8323</v>
      </c>
      <c r="J8334">
        <v>0</v>
      </c>
    </row>
    <row r="8335" spans="9:10" x14ac:dyDescent="0.25">
      <c r="I8335">
        <v>8324</v>
      </c>
      <c r="J8335">
        <v>0</v>
      </c>
    </row>
    <row r="8336" spans="9:10" x14ac:dyDescent="0.25">
      <c r="I8336">
        <v>8325</v>
      </c>
      <c r="J8336">
        <v>2</v>
      </c>
    </row>
    <row r="8337" spans="9:10" x14ac:dyDescent="0.25">
      <c r="I8337">
        <v>8326</v>
      </c>
      <c r="J8337">
        <v>1</v>
      </c>
    </row>
    <row r="8338" spans="9:10" x14ac:dyDescent="0.25">
      <c r="I8338">
        <v>8327</v>
      </c>
      <c r="J8338">
        <v>1</v>
      </c>
    </row>
    <row r="8339" spans="9:10" x14ac:dyDescent="0.25">
      <c r="I8339">
        <v>8328</v>
      </c>
      <c r="J8339">
        <v>3</v>
      </c>
    </row>
    <row r="8340" spans="9:10" x14ac:dyDescent="0.25">
      <c r="I8340">
        <v>8329</v>
      </c>
      <c r="J8340">
        <v>0</v>
      </c>
    </row>
    <row r="8341" spans="9:10" x14ac:dyDescent="0.25">
      <c r="I8341">
        <v>8330</v>
      </c>
      <c r="J8341">
        <v>1</v>
      </c>
    </row>
    <row r="8342" spans="9:10" x14ac:dyDescent="0.25">
      <c r="I8342">
        <v>8331</v>
      </c>
      <c r="J8342">
        <v>1</v>
      </c>
    </row>
    <row r="8343" spans="9:10" x14ac:dyDescent="0.25">
      <c r="I8343">
        <v>8332</v>
      </c>
      <c r="J8343">
        <v>0</v>
      </c>
    </row>
    <row r="8344" spans="9:10" x14ac:dyDescent="0.25">
      <c r="I8344">
        <v>8333</v>
      </c>
      <c r="J8344">
        <v>1</v>
      </c>
    </row>
    <row r="8345" spans="9:10" x14ac:dyDescent="0.25">
      <c r="I8345">
        <v>8334</v>
      </c>
      <c r="J8345">
        <v>2</v>
      </c>
    </row>
    <row r="8346" spans="9:10" x14ac:dyDescent="0.25">
      <c r="I8346">
        <v>8335</v>
      </c>
      <c r="J8346">
        <v>3</v>
      </c>
    </row>
    <row r="8347" spans="9:10" x14ac:dyDescent="0.25">
      <c r="I8347">
        <v>8336</v>
      </c>
      <c r="J8347">
        <v>3</v>
      </c>
    </row>
    <row r="8348" spans="9:10" x14ac:dyDescent="0.25">
      <c r="I8348">
        <v>8337</v>
      </c>
      <c r="J8348">
        <v>1</v>
      </c>
    </row>
    <row r="8349" spans="9:10" x14ac:dyDescent="0.25">
      <c r="I8349">
        <v>8338</v>
      </c>
      <c r="J8349">
        <v>2</v>
      </c>
    </row>
    <row r="8350" spans="9:10" x14ac:dyDescent="0.25">
      <c r="I8350">
        <v>8339</v>
      </c>
      <c r="J8350">
        <v>2</v>
      </c>
    </row>
    <row r="8351" spans="9:10" x14ac:dyDescent="0.25">
      <c r="I8351">
        <v>8340</v>
      </c>
      <c r="J8351">
        <v>0</v>
      </c>
    </row>
    <row r="8352" spans="9:10" x14ac:dyDescent="0.25">
      <c r="I8352">
        <v>8341</v>
      </c>
      <c r="J8352">
        <v>1</v>
      </c>
    </row>
    <row r="8353" spans="9:10" x14ac:dyDescent="0.25">
      <c r="I8353">
        <v>8342</v>
      </c>
      <c r="J8353">
        <v>1</v>
      </c>
    </row>
    <row r="8354" spans="9:10" x14ac:dyDescent="0.25">
      <c r="I8354">
        <v>8343</v>
      </c>
      <c r="J8354">
        <v>1</v>
      </c>
    </row>
    <row r="8355" spans="9:10" x14ac:dyDescent="0.25">
      <c r="I8355">
        <v>8344</v>
      </c>
      <c r="J8355">
        <v>2</v>
      </c>
    </row>
    <row r="8356" spans="9:10" x14ac:dyDescent="0.25">
      <c r="I8356">
        <v>8345</v>
      </c>
      <c r="J8356">
        <v>0</v>
      </c>
    </row>
    <row r="8357" spans="9:10" x14ac:dyDescent="0.25">
      <c r="I8357">
        <v>8346</v>
      </c>
      <c r="J8357">
        <v>2</v>
      </c>
    </row>
    <row r="8358" spans="9:10" x14ac:dyDescent="0.25">
      <c r="I8358">
        <v>8347</v>
      </c>
      <c r="J8358">
        <v>0</v>
      </c>
    </row>
    <row r="8359" spans="9:10" x14ac:dyDescent="0.25">
      <c r="I8359">
        <v>8348</v>
      </c>
      <c r="J8359">
        <v>2</v>
      </c>
    </row>
    <row r="8360" spans="9:10" x14ac:dyDescent="0.25">
      <c r="I8360">
        <v>8349</v>
      </c>
      <c r="J8360">
        <v>2</v>
      </c>
    </row>
    <row r="8361" spans="9:10" x14ac:dyDescent="0.25">
      <c r="I8361">
        <v>8350</v>
      </c>
      <c r="J8361">
        <v>2</v>
      </c>
    </row>
    <row r="8362" spans="9:10" x14ac:dyDescent="0.25">
      <c r="I8362">
        <v>8351</v>
      </c>
      <c r="J8362">
        <v>0</v>
      </c>
    </row>
    <row r="8363" spans="9:10" x14ac:dyDescent="0.25">
      <c r="I8363">
        <v>8352</v>
      </c>
      <c r="J8363">
        <v>1</v>
      </c>
    </row>
    <row r="8364" spans="9:10" x14ac:dyDescent="0.25">
      <c r="I8364">
        <v>8353</v>
      </c>
      <c r="J8364">
        <v>3</v>
      </c>
    </row>
    <row r="8365" spans="9:10" x14ac:dyDescent="0.25">
      <c r="I8365">
        <v>8354</v>
      </c>
      <c r="J8365">
        <v>1</v>
      </c>
    </row>
    <row r="8366" spans="9:10" x14ac:dyDescent="0.25">
      <c r="I8366">
        <v>8355</v>
      </c>
      <c r="J8366">
        <v>1</v>
      </c>
    </row>
    <row r="8367" spans="9:10" x14ac:dyDescent="0.25">
      <c r="I8367">
        <v>8356</v>
      </c>
      <c r="J8367">
        <v>2</v>
      </c>
    </row>
    <row r="8368" spans="9:10" x14ac:dyDescent="0.25">
      <c r="I8368">
        <v>8357</v>
      </c>
      <c r="J8368">
        <v>2</v>
      </c>
    </row>
    <row r="8369" spans="9:10" x14ac:dyDescent="0.25">
      <c r="I8369">
        <v>8358</v>
      </c>
      <c r="J8369">
        <v>2</v>
      </c>
    </row>
    <row r="8370" spans="9:10" x14ac:dyDescent="0.25">
      <c r="I8370">
        <v>8359</v>
      </c>
      <c r="J8370">
        <v>1</v>
      </c>
    </row>
    <row r="8371" spans="9:10" x14ac:dyDescent="0.25">
      <c r="I8371">
        <v>8360</v>
      </c>
      <c r="J8371">
        <v>3</v>
      </c>
    </row>
    <row r="8372" spans="9:10" x14ac:dyDescent="0.25">
      <c r="I8372">
        <v>8361</v>
      </c>
      <c r="J8372">
        <v>2</v>
      </c>
    </row>
    <row r="8373" spans="9:10" x14ac:dyDescent="0.25">
      <c r="I8373">
        <v>8362</v>
      </c>
      <c r="J8373">
        <v>1</v>
      </c>
    </row>
    <row r="8374" spans="9:10" x14ac:dyDescent="0.25">
      <c r="I8374">
        <v>8363</v>
      </c>
      <c r="J8374">
        <v>1</v>
      </c>
    </row>
    <row r="8375" spans="9:10" x14ac:dyDescent="0.25">
      <c r="I8375">
        <v>8364</v>
      </c>
      <c r="J8375">
        <v>1</v>
      </c>
    </row>
    <row r="8376" spans="9:10" x14ac:dyDescent="0.25">
      <c r="I8376">
        <v>8365</v>
      </c>
      <c r="J8376">
        <v>1</v>
      </c>
    </row>
    <row r="8377" spans="9:10" x14ac:dyDescent="0.25">
      <c r="I8377">
        <v>8366</v>
      </c>
      <c r="J8377">
        <v>3</v>
      </c>
    </row>
    <row r="8378" spans="9:10" x14ac:dyDescent="0.25">
      <c r="I8378">
        <v>8367</v>
      </c>
      <c r="J8378">
        <v>2</v>
      </c>
    </row>
    <row r="8379" spans="9:10" x14ac:dyDescent="0.25">
      <c r="I8379">
        <v>8368</v>
      </c>
      <c r="J8379">
        <v>0</v>
      </c>
    </row>
    <row r="8380" spans="9:10" x14ac:dyDescent="0.25">
      <c r="I8380">
        <v>8369</v>
      </c>
      <c r="J8380">
        <v>3</v>
      </c>
    </row>
    <row r="8381" spans="9:10" x14ac:dyDescent="0.25">
      <c r="I8381">
        <v>8370</v>
      </c>
      <c r="J8381">
        <v>1</v>
      </c>
    </row>
    <row r="8382" spans="9:10" x14ac:dyDescent="0.25">
      <c r="I8382">
        <v>8371</v>
      </c>
      <c r="J8382">
        <v>2</v>
      </c>
    </row>
    <row r="8383" spans="9:10" x14ac:dyDescent="0.25">
      <c r="I8383">
        <v>8372</v>
      </c>
      <c r="J8383">
        <v>2</v>
      </c>
    </row>
    <row r="8384" spans="9:10" x14ac:dyDescent="0.25">
      <c r="I8384">
        <v>8373</v>
      </c>
      <c r="J8384">
        <v>1</v>
      </c>
    </row>
    <row r="8385" spans="9:10" x14ac:dyDescent="0.25">
      <c r="I8385">
        <v>8374</v>
      </c>
      <c r="J8385">
        <v>2</v>
      </c>
    </row>
    <row r="8386" spans="9:10" x14ac:dyDescent="0.25">
      <c r="I8386">
        <v>8375</v>
      </c>
      <c r="J8386">
        <v>1</v>
      </c>
    </row>
    <row r="8387" spans="9:10" x14ac:dyDescent="0.25">
      <c r="I8387">
        <v>8376</v>
      </c>
      <c r="J8387">
        <v>2</v>
      </c>
    </row>
    <row r="8388" spans="9:10" x14ac:dyDescent="0.25">
      <c r="I8388">
        <v>8377</v>
      </c>
      <c r="J8388">
        <v>2</v>
      </c>
    </row>
    <row r="8389" spans="9:10" x14ac:dyDescent="0.25">
      <c r="I8389">
        <v>8378</v>
      </c>
      <c r="J8389">
        <v>2</v>
      </c>
    </row>
    <row r="8390" spans="9:10" x14ac:dyDescent="0.25">
      <c r="I8390">
        <v>8379</v>
      </c>
      <c r="J8390">
        <v>1</v>
      </c>
    </row>
    <row r="8391" spans="9:10" x14ac:dyDescent="0.25">
      <c r="I8391">
        <v>8380</v>
      </c>
      <c r="J8391">
        <v>2</v>
      </c>
    </row>
    <row r="8392" spans="9:10" x14ac:dyDescent="0.25">
      <c r="I8392">
        <v>8381</v>
      </c>
      <c r="J8392">
        <v>2</v>
      </c>
    </row>
    <row r="8393" spans="9:10" x14ac:dyDescent="0.25">
      <c r="I8393">
        <v>8382</v>
      </c>
      <c r="J8393">
        <v>0</v>
      </c>
    </row>
    <row r="8394" spans="9:10" x14ac:dyDescent="0.25">
      <c r="I8394">
        <v>8383</v>
      </c>
      <c r="J8394">
        <v>2</v>
      </c>
    </row>
    <row r="8395" spans="9:10" x14ac:dyDescent="0.25">
      <c r="I8395">
        <v>8384</v>
      </c>
      <c r="J8395">
        <v>0</v>
      </c>
    </row>
    <row r="8396" spans="9:10" x14ac:dyDescent="0.25">
      <c r="I8396">
        <v>8385</v>
      </c>
      <c r="J8396">
        <v>1</v>
      </c>
    </row>
    <row r="8397" spans="9:10" x14ac:dyDescent="0.25">
      <c r="I8397">
        <v>8386</v>
      </c>
      <c r="J8397">
        <v>3</v>
      </c>
    </row>
    <row r="8398" spans="9:10" x14ac:dyDescent="0.25">
      <c r="I8398">
        <v>8387</v>
      </c>
      <c r="J8398">
        <v>2</v>
      </c>
    </row>
    <row r="8399" spans="9:10" x14ac:dyDescent="0.25">
      <c r="I8399">
        <v>8388</v>
      </c>
      <c r="J8399">
        <v>3</v>
      </c>
    </row>
    <row r="8400" spans="9:10" x14ac:dyDescent="0.25">
      <c r="I8400">
        <v>8389</v>
      </c>
      <c r="J8400">
        <v>2</v>
      </c>
    </row>
    <row r="8401" spans="9:10" x14ac:dyDescent="0.25">
      <c r="I8401">
        <v>8390</v>
      </c>
      <c r="J8401">
        <v>1</v>
      </c>
    </row>
    <row r="8402" spans="9:10" x14ac:dyDescent="0.25">
      <c r="I8402">
        <v>8391</v>
      </c>
      <c r="J8402">
        <v>2</v>
      </c>
    </row>
    <row r="8403" spans="9:10" x14ac:dyDescent="0.25">
      <c r="I8403">
        <v>8392</v>
      </c>
      <c r="J8403">
        <v>1</v>
      </c>
    </row>
    <row r="8404" spans="9:10" x14ac:dyDescent="0.25">
      <c r="I8404">
        <v>8393</v>
      </c>
      <c r="J8404">
        <v>1</v>
      </c>
    </row>
    <row r="8405" spans="9:10" x14ac:dyDescent="0.25">
      <c r="I8405">
        <v>8394</v>
      </c>
      <c r="J8405">
        <v>0</v>
      </c>
    </row>
    <row r="8406" spans="9:10" x14ac:dyDescent="0.25">
      <c r="I8406">
        <v>8395</v>
      </c>
      <c r="J8406">
        <v>1</v>
      </c>
    </row>
    <row r="8407" spans="9:10" x14ac:dyDescent="0.25">
      <c r="I8407">
        <v>8396</v>
      </c>
      <c r="J8407">
        <v>0</v>
      </c>
    </row>
    <row r="8408" spans="9:10" x14ac:dyDescent="0.25">
      <c r="I8408">
        <v>8397</v>
      </c>
      <c r="J8408">
        <v>0</v>
      </c>
    </row>
    <row r="8409" spans="9:10" x14ac:dyDescent="0.25">
      <c r="I8409">
        <v>8398</v>
      </c>
      <c r="J8409">
        <v>2</v>
      </c>
    </row>
    <row r="8410" spans="9:10" x14ac:dyDescent="0.25">
      <c r="I8410">
        <v>8399</v>
      </c>
      <c r="J8410">
        <v>0</v>
      </c>
    </row>
    <row r="8411" spans="9:10" x14ac:dyDescent="0.25">
      <c r="I8411">
        <v>8400</v>
      </c>
      <c r="J8411">
        <v>1</v>
      </c>
    </row>
    <row r="8412" spans="9:10" x14ac:dyDescent="0.25">
      <c r="I8412">
        <v>8401</v>
      </c>
      <c r="J8412">
        <v>1</v>
      </c>
    </row>
    <row r="8413" spans="9:10" x14ac:dyDescent="0.25">
      <c r="I8413">
        <v>8402</v>
      </c>
      <c r="J8413">
        <v>1</v>
      </c>
    </row>
    <row r="8414" spans="9:10" x14ac:dyDescent="0.25">
      <c r="I8414">
        <v>8403</v>
      </c>
      <c r="J8414">
        <v>2</v>
      </c>
    </row>
    <row r="8415" spans="9:10" x14ac:dyDescent="0.25">
      <c r="I8415">
        <v>8404</v>
      </c>
      <c r="J8415">
        <v>2</v>
      </c>
    </row>
    <row r="8416" spans="9:10" x14ac:dyDescent="0.25">
      <c r="I8416">
        <v>8405</v>
      </c>
      <c r="J8416">
        <v>2</v>
      </c>
    </row>
    <row r="8417" spans="9:10" x14ac:dyDescent="0.25">
      <c r="I8417">
        <v>8406</v>
      </c>
      <c r="J8417">
        <v>1</v>
      </c>
    </row>
    <row r="8418" spans="9:10" x14ac:dyDescent="0.25">
      <c r="I8418">
        <v>8407</v>
      </c>
      <c r="J8418">
        <v>1</v>
      </c>
    </row>
    <row r="8419" spans="9:10" x14ac:dyDescent="0.25">
      <c r="I8419">
        <v>8408</v>
      </c>
      <c r="J8419">
        <v>2</v>
      </c>
    </row>
    <row r="8420" spans="9:10" x14ac:dyDescent="0.25">
      <c r="I8420">
        <v>8409</v>
      </c>
      <c r="J8420">
        <v>1</v>
      </c>
    </row>
    <row r="8421" spans="9:10" x14ac:dyDescent="0.25">
      <c r="I8421">
        <v>8410</v>
      </c>
      <c r="J8421">
        <v>3</v>
      </c>
    </row>
    <row r="8422" spans="9:10" x14ac:dyDescent="0.25">
      <c r="I8422">
        <v>8411</v>
      </c>
      <c r="J8422">
        <v>3</v>
      </c>
    </row>
    <row r="8423" spans="9:10" x14ac:dyDescent="0.25">
      <c r="I8423">
        <v>8412</v>
      </c>
      <c r="J8423">
        <v>2</v>
      </c>
    </row>
    <row r="8424" spans="9:10" x14ac:dyDescent="0.25">
      <c r="I8424">
        <v>8413</v>
      </c>
      <c r="J8424">
        <v>2</v>
      </c>
    </row>
    <row r="8425" spans="9:10" x14ac:dyDescent="0.25">
      <c r="I8425">
        <v>8414</v>
      </c>
      <c r="J8425">
        <v>0</v>
      </c>
    </row>
    <row r="8426" spans="9:10" x14ac:dyDescent="0.25">
      <c r="I8426">
        <v>8415</v>
      </c>
      <c r="J8426">
        <v>1</v>
      </c>
    </row>
    <row r="8427" spans="9:10" x14ac:dyDescent="0.25">
      <c r="I8427">
        <v>8416</v>
      </c>
      <c r="J8427">
        <v>1</v>
      </c>
    </row>
    <row r="8428" spans="9:10" x14ac:dyDescent="0.25">
      <c r="I8428">
        <v>8417</v>
      </c>
      <c r="J8428">
        <v>3</v>
      </c>
    </row>
    <row r="8429" spans="9:10" x14ac:dyDescent="0.25">
      <c r="I8429">
        <v>8418</v>
      </c>
      <c r="J8429">
        <v>3</v>
      </c>
    </row>
    <row r="8430" spans="9:10" x14ac:dyDescent="0.25">
      <c r="I8430">
        <v>8419</v>
      </c>
      <c r="J8430">
        <v>0</v>
      </c>
    </row>
    <row r="8431" spans="9:10" x14ac:dyDescent="0.25">
      <c r="I8431">
        <v>8420</v>
      </c>
      <c r="J8431">
        <v>1</v>
      </c>
    </row>
    <row r="8432" spans="9:10" x14ac:dyDescent="0.25">
      <c r="I8432">
        <v>8421</v>
      </c>
      <c r="J8432">
        <v>2</v>
      </c>
    </row>
    <row r="8433" spans="9:10" x14ac:dyDescent="0.25">
      <c r="I8433">
        <v>8422</v>
      </c>
      <c r="J8433">
        <v>2</v>
      </c>
    </row>
    <row r="8434" spans="9:10" x14ac:dyDescent="0.25">
      <c r="I8434">
        <v>8423</v>
      </c>
      <c r="J8434">
        <v>1</v>
      </c>
    </row>
    <row r="8435" spans="9:10" x14ac:dyDescent="0.25">
      <c r="I8435">
        <v>8424</v>
      </c>
      <c r="J8435">
        <v>1</v>
      </c>
    </row>
    <row r="8436" spans="9:10" x14ac:dyDescent="0.25">
      <c r="I8436">
        <v>8425</v>
      </c>
      <c r="J8436">
        <v>2</v>
      </c>
    </row>
    <row r="8437" spans="9:10" x14ac:dyDescent="0.25">
      <c r="I8437">
        <v>8426</v>
      </c>
      <c r="J8437">
        <v>1</v>
      </c>
    </row>
    <row r="8438" spans="9:10" x14ac:dyDescent="0.25">
      <c r="I8438">
        <v>8427</v>
      </c>
      <c r="J8438">
        <v>1</v>
      </c>
    </row>
    <row r="8439" spans="9:10" x14ac:dyDescent="0.25">
      <c r="I8439">
        <v>8428</v>
      </c>
      <c r="J8439">
        <v>0</v>
      </c>
    </row>
    <row r="8440" spans="9:10" x14ac:dyDescent="0.25">
      <c r="I8440">
        <v>8429</v>
      </c>
      <c r="J8440">
        <v>2</v>
      </c>
    </row>
    <row r="8441" spans="9:10" x14ac:dyDescent="0.25">
      <c r="I8441">
        <v>8430</v>
      </c>
      <c r="J8441">
        <v>2</v>
      </c>
    </row>
    <row r="8442" spans="9:10" x14ac:dyDescent="0.25">
      <c r="I8442">
        <v>8431</v>
      </c>
      <c r="J8442">
        <v>2</v>
      </c>
    </row>
    <row r="8443" spans="9:10" x14ac:dyDescent="0.25">
      <c r="I8443">
        <v>8432</v>
      </c>
      <c r="J8443">
        <v>3</v>
      </c>
    </row>
    <row r="8444" spans="9:10" x14ac:dyDescent="0.25">
      <c r="I8444">
        <v>8433</v>
      </c>
      <c r="J8444">
        <v>2</v>
      </c>
    </row>
    <row r="8445" spans="9:10" x14ac:dyDescent="0.25">
      <c r="I8445">
        <v>8434</v>
      </c>
      <c r="J8445">
        <v>1</v>
      </c>
    </row>
    <row r="8446" spans="9:10" x14ac:dyDescent="0.25">
      <c r="I8446">
        <v>8435</v>
      </c>
      <c r="J8446">
        <v>1</v>
      </c>
    </row>
    <row r="8447" spans="9:10" x14ac:dyDescent="0.25">
      <c r="I8447">
        <v>8436</v>
      </c>
      <c r="J8447">
        <v>2</v>
      </c>
    </row>
    <row r="8448" spans="9:10" x14ac:dyDescent="0.25">
      <c r="I8448">
        <v>8437</v>
      </c>
      <c r="J8448">
        <v>2</v>
      </c>
    </row>
    <row r="8449" spans="9:10" x14ac:dyDescent="0.25">
      <c r="I8449">
        <v>8438</v>
      </c>
      <c r="J8449">
        <v>1</v>
      </c>
    </row>
    <row r="8450" spans="9:10" x14ac:dyDescent="0.25">
      <c r="I8450">
        <v>8439</v>
      </c>
      <c r="J8450">
        <v>2</v>
      </c>
    </row>
    <row r="8451" spans="9:10" x14ac:dyDescent="0.25">
      <c r="I8451">
        <v>8440</v>
      </c>
      <c r="J8451">
        <v>2</v>
      </c>
    </row>
    <row r="8452" spans="9:10" x14ac:dyDescent="0.25">
      <c r="I8452">
        <v>8441</v>
      </c>
      <c r="J8452">
        <v>1</v>
      </c>
    </row>
    <row r="8453" spans="9:10" x14ac:dyDescent="0.25">
      <c r="I8453">
        <v>8442</v>
      </c>
      <c r="J8453">
        <v>1</v>
      </c>
    </row>
    <row r="8454" spans="9:10" x14ac:dyDescent="0.25">
      <c r="I8454">
        <v>8443</v>
      </c>
      <c r="J8454">
        <v>1</v>
      </c>
    </row>
    <row r="8455" spans="9:10" x14ac:dyDescent="0.25">
      <c r="I8455">
        <v>8444</v>
      </c>
      <c r="J8455">
        <v>0</v>
      </c>
    </row>
    <row r="8456" spans="9:10" x14ac:dyDescent="0.25">
      <c r="I8456">
        <v>8445</v>
      </c>
      <c r="J8456">
        <v>3</v>
      </c>
    </row>
    <row r="8457" spans="9:10" x14ac:dyDescent="0.25">
      <c r="I8457">
        <v>8446</v>
      </c>
      <c r="J8457">
        <v>1</v>
      </c>
    </row>
    <row r="8458" spans="9:10" x14ac:dyDescent="0.25">
      <c r="I8458">
        <v>8447</v>
      </c>
      <c r="J8458">
        <v>2</v>
      </c>
    </row>
    <row r="8459" spans="9:10" x14ac:dyDescent="0.25">
      <c r="I8459">
        <v>8448</v>
      </c>
      <c r="J8459">
        <v>2</v>
      </c>
    </row>
    <row r="8460" spans="9:10" x14ac:dyDescent="0.25">
      <c r="I8460">
        <v>8449</v>
      </c>
      <c r="J8460">
        <v>3</v>
      </c>
    </row>
    <row r="8461" spans="9:10" x14ac:dyDescent="0.25">
      <c r="I8461">
        <v>8450</v>
      </c>
      <c r="J8461">
        <v>2</v>
      </c>
    </row>
    <row r="8462" spans="9:10" x14ac:dyDescent="0.25">
      <c r="I8462">
        <v>8451</v>
      </c>
      <c r="J8462">
        <v>1</v>
      </c>
    </row>
    <row r="8463" spans="9:10" x14ac:dyDescent="0.25">
      <c r="I8463">
        <v>8452</v>
      </c>
      <c r="J8463">
        <v>1</v>
      </c>
    </row>
    <row r="8464" spans="9:10" x14ac:dyDescent="0.25">
      <c r="I8464">
        <v>8453</v>
      </c>
      <c r="J8464">
        <v>1</v>
      </c>
    </row>
    <row r="8465" spans="9:10" x14ac:dyDescent="0.25">
      <c r="I8465">
        <v>8454</v>
      </c>
      <c r="J8465">
        <v>1</v>
      </c>
    </row>
    <row r="8466" spans="9:10" x14ac:dyDescent="0.25">
      <c r="I8466">
        <v>8455</v>
      </c>
      <c r="J8466">
        <v>2</v>
      </c>
    </row>
    <row r="8467" spans="9:10" x14ac:dyDescent="0.25">
      <c r="I8467">
        <v>8456</v>
      </c>
      <c r="J8467">
        <v>0</v>
      </c>
    </row>
    <row r="8468" spans="9:10" x14ac:dyDescent="0.25">
      <c r="I8468">
        <v>8457</v>
      </c>
      <c r="J8468">
        <v>1</v>
      </c>
    </row>
    <row r="8469" spans="9:10" x14ac:dyDescent="0.25">
      <c r="I8469">
        <v>8458</v>
      </c>
      <c r="J8469">
        <v>1</v>
      </c>
    </row>
    <row r="8470" spans="9:10" x14ac:dyDescent="0.25">
      <c r="I8470">
        <v>8459</v>
      </c>
      <c r="J8470">
        <v>3</v>
      </c>
    </row>
    <row r="8471" spans="9:10" x14ac:dyDescent="0.25">
      <c r="I8471">
        <v>8460</v>
      </c>
      <c r="J8471">
        <v>1</v>
      </c>
    </row>
    <row r="8472" spans="9:10" x14ac:dyDescent="0.25">
      <c r="I8472">
        <v>8461</v>
      </c>
      <c r="J8472">
        <v>1</v>
      </c>
    </row>
    <row r="8473" spans="9:10" x14ac:dyDescent="0.25">
      <c r="I8473">
        <v>8462</v>
      </c>
      <c r="J8473">
        <v>2</v>
      </c>
    </row>
    <row r="8474" spans="9:10" x14ac:dyDescent="0.25">
      <c r="I8474">
        <v>8463</v>
      </c>
      <c r="J8474">
        <v>1</v>
      </c>
    </row>
    <row r="8475" spans="9:10" x14ac:dyDescent="0.25">
      <c r="I8475">
        <v>8464</v>
      </c>
      <c r="J8475">
        <v>1</v>
      </c>
    </row>
    <row r="8476" spans="9:10" x14ac:dyDescent="0.25">
      <c r="I8476">
        <v>8465</v>
      </c>
      <c r="J8476">
        <v>2</v>
      </c>
    </row>
    <row r="8477" spans="9:10" x14ac:dyDescent="0.25">
      <c r="I8477">
        <v>8466</v>
      </c>
      <c r="J8477">
        <v>3</v>
      </c>
    </row>
    <row r="8478" spans="9:10" x14ac:dyDescent="0.25">
      <c r="I8478">
        <v>8467</v>
      </c>
      <c r="J8478">
        <v>3</v>
      </c>
    </row>
    <row r="8479" spans="9:10" x14ac:dyDescent="0.25">
      <c r="I8479">
        <v>8468</v>
      </c>
      <c r="J8479">
        <v>1</v>
      </c>
    </row>
    <row r="8480" spans="9:10" x14ac:dyDescent="0.25">
      <c r="I8480">
        <v>8469</v>
      </c>
      <c r="J8480">
        <v>1</v>
      </c>
    </row>
    <row r="8481" spans="9:10" x14ac:dyDescent="0.25">
      <c r="I8481">
        <v>8470</v>
      </c>
      <c r="J8481">
        <v>2</v>
      </c>
    </row>
    <row r="8482" spans="9:10" x14ac:dyDescent="0.25">
      <c r="I8482">
        <v>8471</v>
      </c>
      <c r="J8482">
        <v>1</v>
      </c>
    </row>
    <row r="8483" spans="9:10" x14ac:dyDescent="0.25">
      <c r="I8483">
        <v>8472</v>
      </c>
      <c r="J8483">
        <v>1</v>
      </c>
    </row>
    <row r="8484" spans="9:10" x14ac:dyDescent="0.25">
      <c r="I8484">
        <v>8473</v>
      </c>
      <c r="J8484">
        <v>2</v>
      </c>
    </row>
    <row r="8485" spans="9:10" x14ac:dyDescent="0.25">
      <c r="I8485">
        <v>8474</v>
      </c>
      <c r="J8485">
        <v>1</v>
      </c>
    </row>
    <row r="8486" spans="9:10" x14ac:dyDescent="0.25">
      <c r="I8486">
        <v>8475</v>
      </c>
      <c r="J8486">
        <v>1</v>
      </c>
    </row>
    <row r="8487" spans="9:10" x14ac:dyDescent="0.25">
      <c r="I8487">
        <v>8476</v>
      </c>
      <c r="J8487">
        <v>1</v>
      </c>
    </row>
    <row r="8488" spans="9:10" x14ac:dyDescent="0.25">
      <c r="I8488">
        <v>8477</v>
      </c>
      <c r="J8488">
        <v>2</v>
      </c>
    </row>
    <row r="8489" spans="9:10" x14ac:dyDescent="0.25">
      <c r="I8489">
        <v>8478</v>
      </c>
      <c r="J8489">
        <v>3</v>
      </c>
    </row>
    <row r="8490" spans="9:10" x14ac:dyDescent="0.25">
      <c r="I8490">
        <v>8479</v>
      </c>
      <c r="J8490">
        <v>2</v>
      </c>
    </row>
    <row r="8491" spans="9:10" x14ac:dyDescent="0.25">
      <c r="I8491">
        <v>8480</v>
      </c>
      <c r="J8491">
        <v>3</v>
      </c>
    </row>
    <row r="8492" spans="9:10" x14ac:dyDescent="0.25">
      <c r="I8492">
        <v>8481</v>
      </c>
      <c r="J8492">
        <v>1</v>
      </c>
    </row>
    <row r="8493" spans="9:10" x14ac:dyDescent="0.25">
      <c r="I8493">
        <v>8482</v>
      </c>
      <c r="J8493">
        <v>1</v>
      </c>
    </row>
    <row r="8494" spans="9:10" x14ac:dyDescent="0.25">
      <c r="I8494">
        <v>8483</v>
      </c>
      <c r="J8494">
        <v>0</v>
      </c>
    </row>
    <row r="8495" spans="9:10" x14ac:dyDescent="0.25">
      <c r="I8495">
        <v>8484</v>
      </c>
      <c r="J8495">
        <v>1</v>
      </c>
    </row>
    <row r="8496" spans="9:10" x14ac:dyDescent="0.25">
      <c r="I8496">
        <v>8485</v>
      </c>
      <c r="J8496">
        <v>1</v>
      </c>
    </row>
    <row r="8497" spans="9:10" x14ac:dyDescent="0.25">
      <c r="I8497">
        <v>8486</v>
      </c>
      <c r="J8497">
        <v>2</v>
      </c>
    </row>
    <row r="8498" spans="9:10" x14ac:dyDescent="0.25">
      <c r="I8498">
        <v>8487</v>
      </c>
      <c r="J8498">
        <v>0</v>
      </c>
    </row>
    <row r="8499" spans="9:10" x14ac:dyDescent="0.25">
      <c r="I8499">
        <v>8488</v>
      </c>
      <c r="J8499">
        <v>2</v>
      </c>
    </row>
    <row r="8500" spans="9:10" x14ac:dyDescent="0.25">
      <c r="I8500">
        <v>8489</v>
      </c>
      <c r="J8500">
        <v>0</v>
      </c>
    </row>
    <row r="8501" spans="9:10" x14ac:dyDescent="0.25">
      <c r="I8501">
        <v>8490</v>
      </c>
      <c r="J8501">
        <v>1</v>
      </c>
    </row>
    <row r="8502" spans="9:10" x14ac:dyDescent="0.25">
      <c r="I8502">
        <v>8491</v>
      </c>
      <c r="J8502">
        <v>1</v>
      </c>
    </row>
    <row r="8503" spans="9:10" x14ac:dyDescent="0.25">
      <c r="I8503">
        <v>8492</v>
      </c>
      <c r="J8503">
        <v>1</v>
      </c>
    </row>
    <row r="8504" spans="9:10" x14ac:dyDescent="0.25">
      <c r="I8504">
        <v>8493</v>
      </c>
      <c r="J8504">
        <v>2</v>
      </c>
    </row>
    <row r="8505" spans="9:10" x14ac:dyDescent="0.25">
      <c r="I8505">
        <v>8494</v>
      </c>
      <c r="J8505">
        <v>3</v>
      </c>
    </row>
    <row r="8506" spans="9:10" x14ac:dyDescent="0.25">
      <c r="I8506">
        <v>8495</v>
      </c>
      <c r="J8506">
        <v>1</v>
      </c>
    </row>
    <row r="8507" spans="9:10" x14ac:dyDescent="0.25">
      <c r="I8507">
        <v>8496</v>
      </c>
      <c r="J8507">
        <v>0</v>
      </c>
    </row>
    <row r="8508" spans="9:10" x14ac:dyDescent="0.25">
      <c r="I8508">
        <v>8497</v>
      </c>
      <c r="J8508">
        <v>1</v>
      </c>
    </row>
    <row r="8509" spans="9:10" x14ac:dyDescent="0.25">
      <c r="I8509">
        <v>8498</v>
      </c>
      <c r="J8509">
        <v>1</v>
      </c>
    </row>
    <row r="8510" spans="9:10" x14ac:dyDescent="0.25">
      <c r="I8510">
        <v>8499</v>
      </c>
      <c r="J8510">
        <v>1</v>
      </c>
    </row>
    <row r="8511" spans="9:10" x14ac:dyDescent="0.25">
      <c r="I8511">
        <v>8500</v>
      </c>
      <c r="J8511">
        <v>1</v>
      </c>
    </row>
    <row r="8512" spans="9:10" x14ac:dyDescent="0.25">
      <c r="I8512">
        <v>8501</v>
      </c>
      <c r="J8512">
        <v>2</v>
      </c>
    </row>
    <row r="8513" spans="9:10" x14ac:dyDescent="0.25">
      <c r="I8513">
        <v>8502</v>
      </c>
      <c r="J8513">
        <v>2</v>
      </c>
    </row>
    <row r="8514" spans="9:10" x14ac:dyDescent="0.25">
      <c r="I8514">
        <v>8503</v>
      </c>
      <c r="J8514">
        <v>0</v>
      </c>
    </row>
    <row r="8515" spans="9:10" x14ac:dyDescent="0.25">
      <c r="I8515">
        <v>8504</v>
      </c>
      <c r="J8515">
        <v>2</v>
      </c>
    </row>
    <row r="8516" spans="9:10" x14ac:dyDescent="0.25">
      <c r="I8516">
        <v>8505</v>
      </c>
      <c r="J8516">
        <v>2</v>
      </c>
    </row>
    <row r="8517" spans="9:10" x14ac:dyDescent="0.25">
      <c r="I8517">
        <v>8506</v>
      </c>
      <c r="J8517">
        <v>0</v>
      </c>
    </row>
    <row r="8518" spans="9:10" x14ac:dyDescent="0.25">
      <c r="I8518">
        <v>8507</v>
      </c>
      <c r="J8518">
        <v>0</v>
      </c>
    </row>
    <row r="8519" spans="9:10" x14ac:dyDescent="0.25">
      <c r="I8519">
        <v>8508</v>
      </c>
      <c r="J8519">
        <v>1</v>
      </c>
    </row>
    <row r="8520" spans="9:10" x14ac:dyDescent="0.25">
      <c r="I8520">
        <v>8509</v>
      </c>
      <c r="J8520">
        <v>1</v>
      </c>
    </row>
    <row r="8521" spans="9:10" x14ac:dyDescent="0.25">
      <c r="I8521">
        <v>8510</v>
      </c>
      <c r="J8521">
        <v>2</v>
      </c>
    </row>
    <row r="8522" spans="9:10" x14ac:dyDescent="0.25">
      <c r="I8522">
        <v>8511</v>
      </c>
      <c r="J8522">
        <v>1</v>
      </c>
    </row>
    <row r="8523" spans="9:10" x14ac:dyDescent="0.25">
      <c r="I8523">
        <v>8512</v>
      </c>
      <c r="J8523">
        <v>1</v>
      </c>
    </row>
    <row r="8524" spans="9:10" x14ac:dyDescent="0.25">
      <c r="I8524">
        <v>8513</v>
      </c>
      <c r="J8524">
        <v>2</v>
      </c>
    </row>
    <row r="8525" spans="9:10" x14ac:dyDescent="0.25">
      <c r="I8525">
        <v>8514</v>
      </c>
      <c r="J8525">
        <v>1</v>
      </c>
    </row>
    <row r="8526" spans="9:10" x14ac:dyDescent="0.25">
      <c r="I8526">
        <v>8515</v>
      </c>
      <c r="J8526">
        <v>2</v>
      </c>
    </row>
    <row r="8527" spans="9:10" x14ac:dyDescent="0.25">
      <c r="I8527">
        <v>8516</v>
      </c>
      <c r="J8527">
        <v>0</v>
      </c>
    </row>
    <row r="8528" spans="9:10" x14ac:dyDescent="0.25">
      <c r="I8528">
        <v>8517</v>
      </c>
      <c r="J8528">
        <v>0</v>
      </c>
    </row>
    <row r="8529" spans="9:10" x14ac:dyDescent="0.25">
      <c r="I8529">
        <v>8518</v>
      </c>
      <c r="J8529">
        <v>1</v>
      </c>
    </row>
    <row r="8530" spans="9:10" x14ac:dyDescent="0.25">
      <c r="I8530">
        <v>8519</v>
      </c>
      <c r="J8530">
        <v>1</v>
      </c>
    </row>
    <row r="8531" spans="9:10" x14ac:dyDescent="0.25">
      <c r="I8531">
        <v>8520</v>
      </c>
      <c r="J8531">
        <v>3</v>
      </c>
    </row>
    <row r="8532" spans="9:10" x14ac:dyDescent="0.25">
      <c r="I8532">
        <v>8521</v>
      </c>
      <c r="J8532">
        <v>1</v>
      </c>
    </row>
    <row r="8533" spans="9:10" x14ac:dyDescent="0.25">
      <c r="I8533">
        <v>8522</v>
      </c>
      <c r="J8533">
        <v>2</v>
      </c>
    </row>
    <row r="8534" spans="9:10" x14ac:dyDescent="0.25">
      <c r="I8534">
        <v>8523</v>
      </c>
      <c r="J8534">
        <v>2</v>
      </c>
    </row>
    <row r="8535" spans="9:10" x14ac:dyDescent="0.25">
      <c r="I8535">
        <v>8524</v>
      </c>
      <c r="J8535">
        <v>3</v>
      </c>
    </row>
    <row r="8536" spans="9:10" x14ac:dyDescent="0.25">
      <c r="I8536">
        <v>8525</v>
      </c>
      <c r="J8536">
        <v>2</v>
      </c>
    </row>
    <row r="8537" spans="9:10" x14ac:dyDescent="0.25">
      <c r="I8537">
        <v>8526</v>
      </c>
      <c r="J8537">
        <v>1</v>
      </c>
    </row>
    <row r="8538" spans="9:10" x14ac:dyDescent="0.25">
      <c r="I8538">
        <v>8527</v>
      </c>
      <c r="J8538">
        <v>1</v>
      </c>
    </row>
    <row r="8539" spans="9:10" x14ac:dyDescent="0.25">
      <c r="I8539">
        <v>8528</v>
      </c>
      <c r="J8539">
        <v>1</v>
      </c>
    </row>
    <row r="8540" spans="9:10" x14ac:dyDescent="0.25">
      <c r="I8540">
        <v>8529</v>
      </c>
      <c r="J8540">
        <v>1</v>
      </c>
    </row>
    <row r="8541" spans="9:10" x14ac:dyDescent="0.25">
      <c r="I8541">
        <v>8530</v>
      </c>
      <c r="J8541">
        <v>1</v>
      </c>
    </row>
    <row r="8542" spans="9:10" x14ac:dyDescent="0.25">
      <c r="I8542">
        <v>8531</v>
      </c>
      <c r="J8542">
        <v>2</v>
      </c>
    </row>
    <row r="8543" spans="9:10" x14ac:dyDescent="0.25">
      <c r="I8543">
        <v>8532</v>
      </c>
      <c r="J8543">
        <v>1</v>
      </c>
    </row>
    <row r="8544" spans="9:10" x14ac:dyDescent="0.25">
      <c r="I8544">
        <v>8533</v>
      </c>
      <c r="J8544">
        <v>1</v>
      </c>
    </row>
    <row r="8545" spans="9:10" x14ac:dyDescent="0.25">
      <c r="I8545">
        <v>8534</v>
      </c>
      <c r="J8545">
        <v>1</v>
      </c>
    </row>
    <row r="8546" spans="9:10" x14ac:dyDescent="0.25">
      <c r="I8546">
        <v>8535</v>
      </c>
      <c r="J8546">
        <v>1</v>
      </c>
    </row>
    <row r="8547" spans="9:10" x14ac:dyDescent="0.25">
      <c r="I8547">
        <v>8536</v>
      </c>
      <c r="J8547">
        <v>1</v>
      </c>
    </row>
    <row r="8548" spans="9:10" x14ac:dyDescent="0.25">
      <c r="I8548">
        <v>8537</v>
      </c>
      <c r="J8548">
        <v>1</v>
      </c>
    </row>
    <row r="8549" spans="9:10" x14ac:dyDescent="0.25">
      <c r="I8549">
        <v>8538</v>
      </c>
      <c r="J8549">
        <v>3</v>
      </c>
    </row>
    <row r="8550" spans="9:10" x14ac:dyDescent="0.25">
      <c r="I8550">
        <v>8539</v>
      </c>
      <c r="J8550">
        <v>1</v>
      </c>
    </row>
    <row r="8551" spans="9:10" x14ac:dyDescent="0.25">
      <c r="I8551">
        <v>8540</v>
      </c>
      <c r="J8551">
        <v>1</v>
      </c>
    </row>
    <row r="8552" spans="9:10" x14ac:dyDescent="0.25">
      <c r="I8552">
        <v>8541</v>
      </c>
      <c r="J8552">
        <v>3</v>
      </c>
    </row>
    <row r="8553" spans="9:10" x14ac:dyDescent="0.25">
      <c r="I8553">
        <v>8542</v>
      </c>
      <c r="J8553">
        <v>0</v>
      </c>
    </row>
    <row r="8554" spans="9:10" x14ac:dyDescent="0.25">
      <c r="I8554">
        <v>8543</v>
      </c>
      <c r="J8554">
        <v>1</v>
      </c>
    </row>
    <row r="8555" spans="9:10" x14ac:dyDescent="0.25">
      <c r="I8555">
        <v>8544</v>
      </c>
      <c r="J8555">
        <v>1</v>
      </c>
    </row>
    <row r="8556" spans="9:10" x14ac:dyDescent="0.25">
      <c r="I8556">
        <v>8545</v>
      </c>
      <c r="J8556">
        <v>1</v>
      </c>
    </row>
    <row r="8557" spans="9:10" x14ac:dyDescent="0.25">
      <c r="I8557">
        <v>8546</v>
      </c>
      <c r="J8557">
        <v>0</v>
      </c>
    </row>
    <row r="8558" spans="9:10" x14ac:dyDescent="0.25">
      <c r="I8558">
        <v>8547</v>
      </c>
      <c r="J8558">
        <v>1</v>
      </c>
    </row>
    <row r="8559" spans="9:10" x14ac:dyDescent="0.25">
      <c r="I8559">
        <v>8548</v>
      </c>
      <c r="J8559">
        <v>1</v>
      </c>
    </row>
    <row r="8560" spans="9:10" x14ac:dyDescent="0.25">
      <c r="I8560">
        <v>8549</v>
      </c>
      <c r="J8560">
        <v>3</v>
      </c>
    </row>
    <row r="8561" spans="9:10" x14ac:dyDescent="0.25">
      <c r="I8561">
        <v>8550</v>
      </c>
      <c r="J8561">
        <v>3</v>
      </c>
    </row>
    <row r="8562" spans="9:10" x14ac:dyDescent="0.25">
      <c r="I8562">
        <v>8551</v>
      </c>
      <c r="J8562">
        <v>1</v>
      </c>
    </row>
    <row r="8563" spans="9:10" x14ac:dyDescent="0.25">
      <c r="I8563">
        <v>8552</v>
      </c>
      <c r="J8563">
        <v>1</v>
      </c>
    </row>
    <row r="8564" spans="9:10" x14ac:dyDescent="0.25">
      <c r="I8564">
        <v>8553</v>
      </c>
      <c r="J8564">
        <v>1</v>
      </c>
    </row>
    <row r="8565" spans="9:10" x14ac:dyDescent="0.25">
      <c r="I8565">
        <v>8554</v>
      </c>
      <c r="J8565">
        <v>2</v>
      </c>
    </row>
    <row r="8566" spans="9:10" x14ac:dyDescent="0.25">
      <c r="I8566">
        <v>8555</v>
      </c>
      <c r="J8566">
        <v>1</v>
      </c>
    </row>
    <row r="8567" spans="9:10" x14ac:dyDescent="0.25">
      <c r="I8567">
        <v>8556</v>
      </c>
      <c r="J8567">
        <v>1</v>
      </c>
    </row>
    <row r="8568" spans="9:10" x14ac:dyDescent="0.25">
      <c r="I8568">
        <v>8557</v>
      </c>
      <c r="J8568">
        <v>0</v>
      </c>
    </row>
    <row r="8569" spans="9:10" x14ac:dyDescent="0.25">
      <c r="I8569">
        <v>8558</v>
      </c>
      <c r="J8569">
        <v>0</v>
      </c>
    </row>
    <row r="8570" spans="9:10" x14ac:dyDescent="0.25">
      <c r="I8570">
        <v>8559</v>
      </c>
      <c r="J8570">
        <v>3</v>
      </c>
    </row>
    <row r="8571" spans="9:10" x14ac:dyDescent="0.25">
      <c r="I8571">
        <v>8560</v>
      </c>
      <c r="J8571">
        <v>2</v>
      </c>
    </row>
    <row r="8572" spans="9:10" x14ac:dyDescent="0.25">
      <c r="I8572">
        <v>8561</v>
      </c>
      <c r="J8572">
        <v>3</v>
      </c>
    </row>
    <row r="8573" spans="9:10" x14ac:dyDescent="0.25">
      <c r="I8573">
        <v>8562</v>
      </c>
      <c r="J8573">
        <v>3</v>
      </c>
    </row>
    <row r="8574" spans="9:10" x14ac:dyDescent="0.25">
      <c r="I8574">
        <v>8563</v>
      </c>
      <c r="J8574">
        <v>0</v>
      </c>
    </row>
    <row r="8575" spans="9:10" x14ac:dyDescent="0.25">
      <c r="I8575">
        <v>8564</v>
      </c>
      <c r="J8575">
        <v>2</v>
      </c>
    </row>
    <row r="8576" spans="9:10" x14ac:dyDescent="0.25">
      <c r="I8576">
        <v>8565</v>
      </c>
      <c r="J8576">
        <v>3</v>
      </c>
    </row>
    <row r="8577" spans="9:10" x14ac:dyDescent="0.25">
      <c r="I8577">
        <v>8566</v>
      </c>
      <c r="J8577">
        <v>0</v>
      </c>
    </row>
    <row r="8578" spans="9:10" x14ac:dyDescent="0.25">
      <c r="I8578">
        <v>8567</v>
      </c>
      <c r="J8578">
        <v>0</v>
      </c>
    </row>
    <row r="8579" spans="9:10" x14ac:dyDescent="0.25">
      <c r="I8579">
        <v>8568</v>
      </c>
      <c r="J8579">
        <v>0</v>
      </c>
    </row>
    <row r="8580" spans="9:10" x14ac:dyDescent="0.25">
      <c r="I8580">
        <v>8569</v>
      </c>
      <c r="J8580">
        <v>0</v>
      </c>
    </row>
    <row r="8581" spans="9:10" x14ac:dyDescent="0.25">
      <c r="I8581">
        <v>8570</v>
      </c>
      <c r="J8581">
        <v>2</v>
      </c>
    </row>
    <row r="8582" spans="9:10" x14ac:dyDescent="0.25">
      <c r="I8582">
        <v>8571</v>
      </c>
      <c r="J8582">
        <v>1</v>
      </c>
    </row>
    <row r="8583" spans="9:10" x14ac:dyDescent="0.25">
      <c r="I8583">
        <v>8572</v>
      </c>
      <c r="J8583">
        <v>1</v>
      </c>
    </row>
    <row r="8584" spans="9:10" x14ac:dyDescent="0.25">
      <c r="I8584">
        <v>8573</v>
      </c>
      <c r="J8584">
        <v>1</v>
      </c>
    </row>
    <row r="8585" spans="9:10" x14ac:dyDescent="0.25">
      <c r="I8585">
        <v>8574</v>
      </c>
      <c r="J8585">
        <v>1</v>
      </c>
    </row>
    <row r="8586" spans="9:10" x14ac:dyDescent="0.25">
      <c r="I8586">
        <v>8575</v>
      </c>
      <c r="J8586">
        <v>3</v>
      </c>
    </row>
    <row r="8587" spans="9:10" x14ac:dyDescent="0.25">
      <c r="I8587">
        <v>8576</v>
      </c>
      <c r="J8587">
        <v>1</v>
      </c>
    </row>
    <row r="8588" spans="9:10" x14ac:dyDescent="0.25">
      <c r="I8588">
        <v>8577</v>
      </c>
      <c r="J8588">
        <v>1</v>
      </c>
    </row>
    <row r="8589" spans="9:10" x14ac:dyDescent="0.25">
      <c r="I8589">
        <v>8578</v>
      </c>
      <c r="J8589">
        <v>2</v>
      </c>
    </row>
    <row r="8590" spans="9:10" x14ac:dyDescent="0.25">
      <c r="I8590">
        <v>8579</v>
      </c>
      <c r="J8590">
        <v>2</v>
      </c>
    </row>
    <row r="8591" spans="9:10" x14ac:dyDescent="0.25">
      <c r="I8591">
        <v>8580</v>
      </c>
      <c r="J8591">
        <v>3</v>
      </c>
    </row>
    <row r="8592" spans="9:10" x14ac:dyDescent="0.25">
      <c r="I8592">
        <v>8581</v>
      </c>
      <c r="J8592">
        <v>2</v>
      </c>
    </row>
    <row r="8593" spans="9:10" x14ac:dyDescent="0.25">
      <c r="I8593">
        <v>8582</v>
      </c>
      <c r="J8593">
        <v>1</v>
      </c>
    </row>
    <row r="8594" spans="9:10" x14ac:dyDescent="0.25">
      <c r="I8594">
        <v>8583</v>
      </c>
      <c r="J8594">
        <v>2</v>
      </c>
    </row>
    <row r="8595" spans="9:10" x14ac:dyDescent="0.25">
      <c r="I8595">
        <v>8584</v>
      </c>
      <c r="J8595">
        <v>0</v>
      </c>
    </row>
    <row r="8596" spans="9:10" x14ac:dyDescent="0.25">
      <c r="I8596">
        <v>8585</v>
      </c>
      <c r="J8596">
        <v>2</v>
      </c>
    </row>
    <row r="8597" spans="9:10" x14ac:dyDescent="0.25">
      <c r="I8597">
        <v>8586</v>
      </c>
      <c r="J8597">
        <v>1</v>
      </c>
    </row>
    <row r="8598" spans="9:10" x14ac:dyDescent="0.25">
      <c r="I8598">
        <v>8587</v>
      </c>
      <c r="J8598">
        <v>1</v>
      </c>
    </row>
    <row r="8599" spans="9:10" x14ac:dyDescent="0.25">
      <c r="I8599">
        <v>8588</v>
      </c>
      <c r="J8599">
        <v>1</v>
      </c>
    </row>
    <row r="8600" spans="9:10" x14ac:dyDescent="0.25">
      <c r="I8600">
        <v>8589</v>
      </c>
      <c r="J8600">
        <v>1</v>
      </c>
    </row>
    <row r="8601" spans="9:10" x14ac:dyDescent="0.25">
      <c r="I8601">
        <v>8590</v>
      </c>
      <c r="J8601">
        <v>1</v>
      </c>
    </row>
    <row r="8602" spans="9:10" x14ac:dyDescent="0.25">
      <c r="I8602">
        <v>8591</v>
      </c>
      <c r="J8602">
        <v>2</v>
      </c>
    </row>
    <row r="8603" spans="9:10" x14ac:dyDescent="0.25">
      <c r="I8603">
        <v>8592</v>
      </c>
      <c r="J8603">
        <v>0</v>
      </c>
    </row>
    <row r="8604" spans="9:10" x14ac:dyDescent="0.25">
      <c r="I8604">
        <v>8593</v>
      </c>
      <c r="J8604">
        <v>2</v>
      </c>
    </row>
    <row r="8605" spans="9:10" x14ac:dyDescent="0.25">
      <c r="I8605">
        <v>8594</v>
      </c>
      <c r="J8605">
        <v>2</v>
      </c>
    </row>
    <row r="8606" spans="9:10" x14ac:dyDescent="0.25">
      <c r="I8606">
        <v>8595</v>
      </c>
      <c r="J8606">
        <v>2</v>
      </c>
    </row>
    <row r="8607" spans="9:10" x14ac:dyDescent="0.25">
      <c r="I8607">
        <v>8596</v>
      </c>
      <c r="J8607">
        <v>2</v>
      </c>
    </row>
    <row r="8608" spans="9:10" x14ac:dyDescent="0.25">
      <c r="I8608">
        <v>8597</v>
      </c>
      <c r="J8608">
        <v>1</v>
      </c>
    </row>
    <row r="8609" spans="9:10" x14ac:dyDescent="0.25">
      <c r="I8609">
        <v>8598</v>
      </c>
      <c r="J8609">
        <v>3</v>
      </c>
    </row>
    <row r="8610" spans="9:10" x14ac:dyDescent="0.25">
      <c r="I8610">
        <v>8599</v>
      </c>
      <c r="J8610">
        <v>1</v>
      </c>
    </row>
    <row r="8611" spans="9:10" x14ac:dyDescent="0.25">
      <c r="I8611">
        <v>8600</v>
      </c>
      <c r="J8611">
        <v>1</v>
      </c>
    </row>
    <row r="8612" spans="9:10" x14ac:dyDescent="0.25">
      <c r="I8612">
        <v>8601</v>
      </c>
      <c r="J8612">
        <v>3</v>
      </c>
    </row>
    <row r="8613" spans="9:10" x14ac:dyDescent="0.25">
      <c r="I8613">
        <v>8602</v>
      </c>
      <c r="J8613">
        <v>1</v>
      </c>
    </row>
    <row r="8614" spans="9:10" x14ac:dyDescent="0.25">
      <c r="I8614">
        <v>8603</v>
      </c>
      <c r="J8614">
        <v>1</v>
      </c>
    </row>
    <row r="8615" spans="9:10" x14ac:dyDescent="0.25">
      <c r="I8615">
        <v>8604</v>
      </c>
      <c r="J8615">
        <v>2</v>
      </c>
    </row>
    <row r="8616" spans="9:10" x14ac:dyDescent="0.25">
      <c r="I8616">
        <v>8605</v>
      </c>
      <c r="J8616">
        <v>0</v>
      </c>
    </row>
    <row r="8617" spans="9:10" x14ac:dyDescent="0.25">
      <c r="I8617">
        <v>8606</v>
      </c>
      <c r="J8617">
        <v>2</v>
      </c>
    </row>
    <row r="8618" spans="9:10" x14ac:dyDescent="0.25">
      <c r="I8618">
        <v>8607</v>
      </c>
      <c r="J8618">
        <v>3</v>
      </c>
    </row>
    <row r="8619" spans="9:10" x14ac:dyDescent="0.25">
      <c r="I8619">
        <v>8608</v>
      </c>
      <c r="J8619">
        <v>1</v>
      </c>
    </row>
    <row r="8620" spans="9:10" x14ac:dyDescent="0.25">
      <c r="I8620">
        <v>8609</v>
      </c>
      <c r="J8620">
        <v>2</v>
      </c>
    </row>
    <row r="8621" spans="9:10" x14ac:dyDescent="0.25">
      <c r="I8621">
        <v>8610</v>
      </c>
      <c r="J8621">
        <v>3</v>
      </c>
    </row>
    <row r="8622" spans="9:10" x14ac:dyDescent="0.25">
      <c r="I8622">
        <v>8611</v>
      </c>
      <c r="J8622">
        <v>2</v>
      </c>
    </row>
    <row r="8623" spans="9:10" x14ac:dyDescent="0.25">
      <c r="I8623">
        <v>8612</v>
      </c>
      <c r="J8623">
        <v>2</v>
      </c>
    </row>
    <row r="8624" spans="9:10" x14ac:dyDescent="0.25">
      <c r="I8624">
        <v>8613</v>
      </c>
      <c r="J8624">
        <v>2</v>
      </c>
    </row>
    <row r="8625" spans="9:10" x14ac:dyDescent="0.25">
      <c r="I8625">
        <v>8614</v>
      </c>
      <c r="J8625">
        <v>1</v>
      </c>
    </row>
    <row r="8626" spans="9:10" x14ac:dyDescent="0.25">
      <c r="I8626">
        <v>8615</v>
      </c>
      <c r="J8626">
        <v>0</v>
      </c>
    </row>
    <row r="8627" spans="9:10" x14ac:dyDescent="0.25">
      <c r="I8627">
        <v>8616</v>
      </c>
      <c r="J8627">
        <v>2</v>
      </c>
    </row>
    <row r="8628" spans="9:10" x14ac:dyDescent="0.25">
      <c r="I8628">
        <v>8617</v>
      </c>
      <c r="J8628">
        <v>2</v>
      </c>
    </row>
    <row r="8629" spans="9:10" x14ac:dyDescent="0.25">
      <c r="I8629">
        <v>8618</v>
      </c>
      <c r="J8629">
        <v>1</v>
      </c>
    </row>
    <row r="8630" spans="9:10" x14ac:dyDescent="0.25">
      <c r="I8630">
        <v>8619</v>
      </c>
      <c r="J8630">
        <v>2</v>
      </c>
    </row>
    <row r="8631" spans="9:10" x14ac:dyDescent="0.25">
      <c r="I8631">
        <v>8620</v>
      </c>
      <c r="J8631">
        <v>0</v>
      </c>
    </row>
    <row r="8632" spans="9:10" x14ac:dyDescent="0.25">
      <c r="I8632">
        <v>8621</v>
      </c>
      <c r="J8632">
        <v>2</v>
      </c>
    </row>
    <row r="8633" spans="9:10" x14ac:dyDescent="0.25">
      <c r="I8633">
        <v>8622</v>
      </c>
      <c r="J8633">
        <v>1</v>
      </c>
    </row>
    <row r="8634" spans="9:10" x14ac:dyDescent="0.25">
      <c r="I8634">
        <v>8623</v>
      </c>
      <c r="J8634">
        <v>1</v>
      </c>
    </row>
    <row r="8635" spans="9:10" x14ac:dyDescent="0.25">
      <c r="I8635">
        <v>8624</v>
      </c>
      <c r="J8635">
        <v>2</v>
      </c>
    </row>
    <row r="8636" spans="9:10" x14ac:dyDescent="0.25">
      <c r="I8636">
        <v>8625</v>
      </c>
      <c r="J8636">
        <v>0</v>
      </c>
    </row>
    <row r="8637" spans="9:10" x14ac:dyDescent="0.25">
      <c r="I8637">
        <v>8626</v>
      </c>
      <c r="J8637">
        <v>1</v>
      </c>
    </row>
    <row r="8638" spans="9:10" x14ac:dyDescent="0.25">
      <c r="I8638">
        <v>8627</v>
      </c>
      <c r="J8638">
        <v>0</v>
      </c>
    </row>
    <row r="8639" spans="9:10" x14ac:dyDescent="0.25">
      <c r="I8639">
        <v>8628</v>
      </c>
      <c r="J8639">
        <v>1</v>
      </c>
    </row>
    <row r="8640" spans="9:10" x14ac:dyDescent="0.25">
      <c r="I8640">
        <v>8629</v>
      </c>
      <c r="J8640">
        <v>2</v>
      </c>
    </row>
    <row r="8641" spans="9:10" x14ac:dyDescent="0.25">
      <c r="I8641">
        <v>8630</v>
      </c>
      <c r="J8641">
        <v>2</v>
      </c>
    </row>
    <row r="8642" spans="9:10" x14ac:dyDescent="0.25">
      <c r="I8642">
        <v>8631</v>
      </c>
      <c r="J8642">
        <v>2</v>
      </c>
    </row>
    <row r="8643" spans="9:10" x14ac:dyDescent="0.25">
      <c r="I8643">
        <v>8632</v>
      </c>
      <c r="J8643">
        <v>1</v>
      </c>
    </row>
    <row r="8644" spans="9:10" x14ac:dyDescent="0.25">
      <c r="I8644">
        <v>8633</v>
      </c>
      <c r="J8644">
        <v>0</v>
      </c>
    </row>
    <row r="8645" spans="9:10" x14ac:dyDescent="0.25">
      <c r="I8645">
        <v>8634</v>
      </c>
      <c r="J8645">
        <v>1</v>
      </c>
    </row>
    <row r="8646" spans="9:10" x14ac:dyDescent="0.25">
      <c r="I8646">
        <v>8635</v>
      </c>
      <c r="J8646">
        <v>3</v>
      </c>
    </row>
    <row r="8647" spans="9:10" x14ac:dyDescent="0.25">
      <c r="I8647">
        <v>8636</v>
      </c>
      <c r="J8647">
        <v>2</v>
      </c>
    </row>
    <row r="8648" spans="9:10" x14ac:dyDescent="0.25">
      <c r="I8648">
        <v>8637</v>
      </c>
      <c r="J8648">
        <v>2</v>
      </c>
    </row>
    <row r="8649" spans="9:10" x14ac:dyDescent="0.25">
      <c r="I8649">
        <v>8638</v>
      </c>
      <c r="J8649">
        <v>2</v>
      </c>
    </row>
    <row r="8650" spans="9:10" x14ac:dyDescent="0.25">
      <c r="I8650">
        <v>8639</v>
      </c>
      <c r="J8650">
        <v>2</v>
      </c>
    </row>
    <row r="8651" spans="9:10" x14ac:dyDescent="0.25">
      <c r="I8651">
        <v>8640</v>
      </c>
      <c r="J8651">
        <v>2</v>
      </c>
    </row>
    <row r="8652" spans="9:10" x14ac:dyDescent="0.25">
      <c r="I8652">
        <v>8641</v>
      </c>
      <c r="J8652">
        <v>1</v>
      </c>
    </row>
    <row r="8653" spans="9:10" x14ac:dyDescent="0.25">
      <c r="I8653">
        <v>8642</v>
      </c>
      <c r="J8653">
        <v>3</v>
      </c>
    </row>
    <row r="8654" spans="9:10" x14ac:dyDescent="0.25">
      <c r="I8654">
        <v>8643</v>
      </c>
      <c r="J8654">
        <v>2</v>
      </c>
    </row>
    <row r="8655" spans="9:10" x14ac:dyDescent="0.25">
      <c r="I8655">
        <v>8644</v>
      </c>
      <c r="J8655">
        <v>3</v>
      </c>
    </row>
    <row r="8656" spans="9:10" x14ac:dyDescent="0.25">
      <c r="I8656">
        <v>8645</v>
      </c>
      <c r="J8656">
        <v>1</v>
      </c>
    </row>
    <row r="8657" spans="9:10" x14ac:dyDescent="0.25">
      <c r="I8657">
        <v>8646</v>
      </c>
      <c r="J8657">
        <v>2</v>
      </c>
    </row>
    <row r="8658" spans="9:10" x14ac:dyDescent="0.25">
      <c r="I8658">
        <v>8647</v>
      </c>
      <c r="J8658">
        <v>2</v>
      </c>
    </row>
    <row r="8659" spans="9:10" x14ac:dyDescent="0.25">
      <c r="I8659">
        <v>8648</v>
      </c>
      <c r="J8659">
        <v>1</v>
      </c>
    </row>
    <row r="8660" spans="9:10" x14ac:dyDescent="0.25">
      <c r="I8660">
        <v>8649</v>
      </c>
      <c r="J8660">
        <v>1</v>
      </c>
    </row>
    <row r="8661" spans="9:10" x14ac:dyDescent="0.25">
      <c r="I8661">
        <v>8650</v>
      </c>
      <c r="J8661">
        <v>0</v>
      </c>
    </row>
    <row r="8662" spans="9:10" x14ac:dyDescent="0.25">
      <c r="I8662">
        <v>8651</v>
      </c>
      <c r="J8662">
        <v>2</v>
      </c>
    </row>
    <row r="8663" spans="9:10" x14ac:dyDescent="0.25">
      <c r="I8663">
        <v>8652</v>
      </c>
      <c r="J8663">
        <v>0</v>
      </c>
    </row>
    <row r="8664" spans="9:10" x14ac:dyDescent="0.25">
      <c r="I8664">
        <v>8653</v>
      </c>
      <c r="J8664">
        <v>1</v>
      </c>
    </row>
    <row r="8665" spans="9:10" x14ac:dyDescent="0.25">
      <c r="I8665">
        <v>8654</v>
      </c>
      <c r="J8665">
        <v>1</v>
      </c>
    </row>
    <row r="8666" spans="9:10" x14ac:dyDescent="0.25">
      <c r="I8666">
        <v>8655</v>
      </c>
      <c r="J8666">
        <v>1</v>
      </c>
    </row>
    <row r="8667" spans="9:10" x14ac:dyDescent="0.25">
      <c r="I8667">
        <v>8656</v>
      </c>
      <c r="J8667">
        <v>1</v>
      </c>
    </row>
    <row r="8668" spans="9:10" x14ac:dyDescent="0.25">
      <c r="I8668">
        <v>8657</v>
      </c>
      <c r="J8668">
        <v>1</v>
      </c>
    </row>
    <row r="8669" spans="9:10" x14ac:dyDescent="0.25">
      <c r="I8669">
        <v>8658</v>
      </c>
      <c r="J8669">
        <v>1</v>
      </c>
    </row>
    <row r="8670" spans="9:10" x14ac:dyDescent="0.25">
      <c r="I8670">
        <v>8659</v>
      </c>
      <c r="J8670">
        <v>1</v>
      </c>
    </row>
    <row r="8671" spans="9:10" x14ac:dyDescent="0.25">
      <c r="I8671">
        <v>8660</v>
      </c>
      <c r="J8671">
        <v>3</v>
      </c>
    </row>
    <row r="8672" spans="9:10" x14ac:dyDescent="0.25">
      <c r="I8672">
        <v>8661</v>
      </c>
      <c r="J8672">
        <v>1</v>
      </c>
    </row>
    <row r="8673" spans="9:10" x14ac:dyDescent="0.25">
      <c r="I8673">
        <v>8662</v>
      </c>
      <c r="J8673">
        <v>1</v>
      </c>
    </row>
    <row r="8674" spans="9:10" x14ac:dyDescent="0.25">
      <c r="I8674">
        <v>8663</v>
      </c>
      <c r="J8674">
        <v>1</v>
      </c>
    </row>
    <row r="8675" spans="9:10" x14ac:dyDescent="0.25">
      <c r="I8675">
        <v>8664</v>
      </c>
      <c r="J8675">
        <v>2</v>
      </c>
    </row>
    <row r="8676" spans="9:10" x14ac:dyDescent="0.25">
      <c r="I8676">
        <v>8665</v>
      </c>
      <c r="J8676">
        <v>1</v>
      </c>
    </row>
    <row r="8677" spans="9:10" x14ac:dyDescent="0.25">
      <c r="I8677">
        <v>8666</v>
      </c>
      <c r="J8677">
        <v>3</v>
      </c>
    </row>
    <row r="8678" spans="9:10" x14ac:dyDescent="0.25">
      <c r="I8678">
        <v>8667</v>
      </c>
      <c r="J8678">
        <v>0</v>
      </c>
    </row>
    <row r="8679" spans="9:10" x14ac:dyDescent="0.25">
      <c r="I8679">
        <v>8668</v>
      </c>
      <c r="J8679">
        <v>2</v>
      </c>
    </row>
    <row r="8680" spans="9:10" x14ac:dyDescent="0.25">
      <c r="I8680">
        <v>8669</v>
      </c>
      <c r="J8680">
        <v>0</v>
      </c>
    </row>
    <row r="8681" spans="9:10" x14ac:dyDescent="0.25">
      <c r="I8681">
        <v>8670</v>
      </c>
      <c r="J8681">
        <v>2</v>
      </c>
    </row>
    <row r="8682" spans="9:10" x14ac:dyDescent="0.25">
      <c r="I8682">
        <v>8671</v>
      </c>
      <c r="J8682">
        <v>2</v>
      </c>
    </row>
    <row r="8683" spans="9:10" x14ac:dyDescent="0.25">
      <c r="I8683">
        <v>8672</v>
      </c>
      <c r="J8683">
        <v>2</v>
      </c>
    </row>
    <row r="8684" spans="9:10" x14ac:dyDescent="0.25">
      <c r="I8684">
        <v>8673</v>
      </c>
      <c r="J8684">
        <v>3</v>
      </c>
    </row>
    <row r="8685" spans="9:10" x14ac:dyDescent="0.25">
      <c r="I8685">
        <v>8674</v>
      </c>
      <c r="J8685">
        <v>1</v>
      </c>
    </row>
    <row r="8686" spans="9:10" x14ac:dyDescent="0.25">
      <c r="I8686">
        <v>8675</v>
      </c>
      <c r="J8686">
        <v>1</v>
      </c>
    </row>
    <row r="8687" spans="9:10" x14ac:dyDescent="0.25">
      <c r="I8687">
        <v>8676</v>
      </c>
      <c r="J8687">
        <v>2</v>
      </c>
    </row>
    <row r="8688" spans="9:10" x14ac:dyDescent="0.25">
      <c r="I8688">
        <v>8677</v>
      </c>
      <c r="J8688">
        <v>2</v>
      </c>
    </row>
    <row r="8689" spans="9:10" x14ac:dyDescent="0.25">
      <c r="I8689">
        <v>8678</v>
      </c>
      <c r="J8689">
        <v>1</v>
      </c>
    </row>
    <row r="8690" spans="9:10" x14ac:dyDescent="0.25">
      <c r="I8690">
        <v>8679</v>
      </c>
      <c r="J8690">
        <v>1</v>
      </c>
    </row>
    <row r="8691" spans="9:10" x14ac:dyDescent="0.25">
      <c r="I8691">
        <v>8680</v>
      </c>
      <c r="J8691">
        <v>0</v>
      </c>
    </row>
    <row r="8692" spans="9:10" x14ac:dyDescent="0.25">
      <c r="I8692">
        <v>8681</v>
      </c>
      <c r="J8692">
        <v>1</v>
      </c>
    </row>
    <row r="8693" spans="9:10" x14ac:dyDescent="0.25">
      <c r="I8693">
        <v>8682</v>
      </c>
      <c r="J8693">
        <v>2</v>
      </c>
    </row>
    <row r="8694" spans="9:10" x14ac:dyDescent="0.25">
      <c r="I8694">
        <v>8683</v>
      </c>
      <c r="J8694">
        <v>1</v>
      </c>
    </row>
    <row r="8695" spans="9:10" x14ac:dyDescent="0.25">
      <c r="I8695">
        <v>8684</v>
      </c>
      <c r="J8695">
        <v>3</v>
      </c>
    </row>
    <row r="8696" spans="9:10" x14ac:dyDescent="0.25">
      <c r="I8696">
        <v>8685</v>
      </c>
      <c r="J8696">
        <v>3</v>
      </c>
    </row>
    <row r="8697" spans="9:10" x14ac:dyDescent="0.25">
      <c r="I8697">
        <v>8686</v>
      </c>
      <c r="J8697">
        <v>2</v>
      </c>
    </row>
    <row r="8698" spans="9:10" x14ac:dyDescent="0.25">
      <c r="I8698">
        <v>8687</v>
      </c>
      <c r="J8698">
        <v>2</v>
      </c>
    </row>
    <row r="8699" spans="9:10" x14ac:dyDescent="0.25">
      <c r="I8699">
        <v>8688</v>
      </c>
      <c r="J8699">
        <v>1</v>
      </c>
    </row>
    <row r="8700" spans="9:10" x14ac:dyDescent="0.25">
      <c r="I8700">
        <v>8689</v>
      </c>
      <c r="J8700">
        <v>1</v>
      </c>
    </row>
    <row r="8701" spans="9:10" x14ac:dyDescent="0.25">
      <c r="I8701">
        <v>8690</v>
      </c>
      <c r="J8701">
        <v>3</v>
      </c>
    </row>
    <row r="8702" spans="9:10" x14ac:dyDescent="0.25">
      <c r="I8702">
        <v>8691</v>
      </c>
      <c r="J8702">
        <v>3</v>
      </c>
    </row>
    <row r="8703" spans="9:10" x14ac:dyDescent="0.25">
      <c r="I8703">
        <v>8692</v>
      </c>
      <c r="J8703">
        <v>2</v>
      </c>
    </row>
    <row r="8704" spans="9:10" x14ac:dyDescent="0.25">
      <c r="I8704">
        <v>8693</v>
      </c>
      <c r="J8704">
        <v>1</v>
      </c>
    </row>
    <row r="8705" spans="9:10" x14ac:dyDescent="0.25">
      <c r="I8705">
        <v>8694</v>
      </c>
      <c r="J8705">
        <v>1</v>
      </c>
    </row>
    <row r="8706" spans="9:10" x14ac:dyDescent="0.25">
      <c r="I8706">
        <v>8695</v>
      </c>
      <c r="J8706">
        <v>1</v>
      </c>
    </row>
    <row r="8707" spans="9:10" x14ac:dyDescent="0.25">
      <c r="I8707">
        <v>8696</v>
      </c>
      <c r="J8707">
        <v>1</v>
      </c>
    </row>
    <row r="8708" spans="9:10" x14ac:dyDescent="0.25">
      <c r="I8708">
        <v>8697</v>
      </c>
      <c r="J8708">
        <v>2</v>
      </c>
    </row>
    <row r="8709" spans="9:10" x14ac:dyDescent="0.25">
      <c r="I8709">
        <v>8698</v>
      </c>
      <c r="J8709">
        <v>1</v>
      </c>
    </row>
    <row r="8710" spans="9:10" x14ac:dyDescent="0.25">
      <c r="I8710">
        <v>8699</v>
      </c>
      <c r="J8710">
        <v>2</v>
      </c>
    </row>
    <row r="8711" spans="9:10" x14ac:dyDescent="0.25">
      <c r="I8711">
        <v>8700</v>
      </c>
      <c r="J8711">
        <v>2</v>
      </c>
    </row>
    <row r="8712" spans="9:10" x14ac:dyDescent="0.25">
      <c r="I8712">
        <v>8701</v>
      </c>
      <c r="J8712">
        <v>0</v>
      </c>
    </row>
    <row r="8713" spans="9:10" x14ac:dyDescent="0.25">
      <c r="I8713">
        <v>8702</v>
      </c>
      <c r="J8713">
        <v>0</v>
      </c>
    </row>
    <row r="8714" spans="9:10" x14ac:dyDescent="0.25">
      <c r="I8714">
        <v>8703</v>
      </c>
      <c r="J8714">
        <v>3</v>
      </c>
    </row>
    <row r="8715" spans="9:10" x14ac:dyDescent="0.25">
      <c r="I8715">
        <v>8704</v>
      </c>
      <c r="J8715">
        <v>1</v>
      </c>
    </row>
    <row r="8716" spans="9:10" x14ac:dyDescent="0.25">
      <c r="I8716">
        <v>8705</v>
      </c>
      <c r="J8716">
        <v>2</v>
      </c>
    </row>
    <row r="8717" spans="9:10" x14ac:dyDescent="0.25">
      <c r="I8717">
        <v>8706</v>
      </c>
      <c r="J8717">
        <v>2</v>
      </c>
    </row>
    <row r="8718" spans="9:10" x14ac:dyDescent="0.25">
      <c r="I8718">
        <v>8707</v>
      </c>
      <c r="J8718">
        <v>1</v>
      </c>
    </row>
    <row r="8719" spans="9:10" x14ac:dyDescent="0.25">
      <c r="I8719">
        <v>8708</v>
      </c>
      <c r="J8719">
        <v>2</v>
      </c>
    </row>
    <row r="8720" spans="9:10" x14ac:dyDescent="0.25">
      <c r="I8720">
        <v>8709</v>
      </c>
      <c r="J8720">
        <v>0</v>
      </c>
    </row>
    <row r="8721" spans="9:10" x14ac:dyDescent="0.25">
      <c r="I8721">
        <v>8710</v>
      </c>
      <c r="J8721">
        <v>1</v>
      </c>
    </row>
    <row r="8722" spans="9:10" x14ac:dyDescent="0.25">
      <c r="I8722">
        <v>8711</v>
      </c>
      <c r="J8722">
        <v>1</v>
      </c>
    </row>
    <row r="8723" spans="9:10" x14ac:dyDescent="0.25">
      <c r="I8723">
        <v>8712</v>
      </c>
      <c r="J8723">
        <v>2</v>
      </c>
    </row>
    <row r="8724" spans="9:10" x14ac:dyDescent="0.25">
      <c r="I8724">
        <v>8713</v>
      </c>
      <c r="J8724">
        <v>2</v>
      </c>
    </row>
    <row r="8725" spans="9:10" x14ac:dyDescent="0.25">
      <c r="I8725">
        <v>8714</v>
      </c>
      <c r="J8725">
        <v>3</v>
      </c>
    </row>
    <row r="8726" spans="9:10" x14ac:dyDescent="0.25">
      <c r="I8726">
        <v>8715</v>
      </c>
      <c r="J8726">
        <v>2</v>
      </c>
    </row>
    <row r="8727" spans="9:10" x14ac:dyDescent="0.25">
      <c r="I8727">
        <v>8716</v>
      </c>
      <c r="J8727">
        <v>3</v>
      </c>
    </row>
    <row r="8728" spans="9:10" x14ac:dyDescent="0.25">
      <c r="I8728">
        <v>8717</v>
      </c>
      <c r="J8728">
        <v>1</v>
      </c>
    </row>
    <row r="8729" spans="9:10" x14ac:dyDescent="0.25">
      <c r="I8729">
        <v>8718</v>
      </c>
      <c r="J8729">
        <v>1</v>
      </c>
    </row>
    <row r="8730" spans="9:10" x14ac:dyDescent="0.25">
      <c r="I8730">
        <v>8719</v>
      </c>
      <c r="J8730">
        <v>1</v>
      </c>
    </row>
    <row r="8731" spans="9:10" x14ac:dyDescent="0.25">
      <c r="I8731">
        <v>8720</v>
      </c>
      <c r="J8731">
        <v>2</v>
      </c>
    </row>
    <row r="8732" spans="9:10" x14ac:dyDescent="0.25">
      <c r="I8732">
        <v>8721</v>
      </c>
      <c r="J8732">
        <v>2</v>
      </c>
    </row>
    <row r="8733" spans="9:10" x14ac:dyDescent="0.25">
      <c r="I8733">
        <v>8722</v>
      </c>
      <c r="J8733">
        <v>2</v>
      </c>
    </row>
    <row r="8734" spans="9:10" x14ac:dyDescent="0.25">
      <c r="I8734">
        <v>8723</v>
      </c>
      <c r="J8734">
        <v>2</v>
      </c>
    </row>
    <row r="8735" spans="9:10" x14ac:dyDescent="0.25">
      <c r="I8735">
        <v>8724</v>
      </c>
      <c r="J8735">
        <v>1</v>
      </c>
    </row>
    <row r="8736" spans="9:10" x14ac:dyDescent="0.25">
      <c r="I8736">
        <v>8725</v>
      </c>
      <c r="J8736">
        <v>1</v>
      </c>
    </row>
    <row r="8737" spans="9:10" x14ac:dyDescent="0.25">
      <c r="I8737">
        <v>8726</v>
      </c>
      <c r="J8737">
        <v>1</v>
      </c>
    </row>
    <row r="8738" spans="9:10" x14ac:dyDescent="0.25">
      <c r="I8738">
        <v>8727</v>
      </c>
      <c r="J8738">
        <v>2</v>
      </c>
    </row>
    <row r="8739" spans="9:10" x14ac:dyDescent="0.25">
      <c r="I8739">
        <v>8728</v>
      </c>
      <c r="J8739">
        <v>2</v>
      </c>
    </row>
    <row r="8740" spans="9:10" x14ac:dyDescent="0.25">
      <c r="I8740">
        <v>8729</v>
      </c>
      <c r="J8740">
        <v>1</v>
      </c>
    </row>
    <row r="8741" spans="9:10" x14ac:dyDescent="0.25">
      <c r="I8741">
        <v>8730</v>
      </c>
      <c r="J8741">
        <v>2</v>
      </c>
    </row>
    <row r="8742" spans="9:10" x14ac:dyDescent="0.25">
      <c r="I8742">
        <v>8731</v>
      </c>
      <c r="J8742">
        <v>2</v>
      </c>
    </row>
    <row r="8743" spans="9:10" x14ac:dyDescent="0.25">
      <c r="I8743">
        <v>8732</v>
      </c>
      <c r="J8743">
        <v>1</v>
      </c>
    </row>
    <row r="8744" spans="9:10" x14ac:dyDescent="0.25">
      <c r="I8744">
        <v>8733</v>
      </c>
      <c r="J8744">
        <v>2</v>
      </c>
    </row>
    <row r="8745" spans="9:10" x14ac:dyDescent="0.25">
      <c r="I8745">
        <v>8734</v>
      </c>
      <c r="J8745">
        <v>2</v>
      </c>
    </row>
    <row r="8746" spans="9:10" x14ac:dyDescent="0.25">
      <c r="I8746">
        <v>8735</v>
      </c>
      <c r="J8746">
        <v>2</v>
      </c>
    </row>
    <row r="8747" spans="9:10" x14ac:dyDescent="0.25">
      <c r="I8747">
        <v>8736</v>
      </c>
      <c r="J8747">
        <v>1</v>
      </c>
    </row>
    <row r="8748" spans="9:10" x14ac:dyDescent="0.25">
      <c r="I8748">
        <v>8737</v>
      </c>
      <c r="J8748">
        <v>1</v>
      </c>
    </row>
    <row r="8749" spans="9:10" x14ac:dyDescent="0.25">
      <c r="I8749">
        <v>8738</v>
      </c>
      <c r="J8749">
        <v>2</v>
      </c>
    </row>
    <row r="8750" spans="9:10" x14ac:dyDescent="0.25">
      <c r="I8750">
        <v>8739</v>
      </c>
      <c r="J8750">
        <v>3</v>
      </c>
    </row>
    <row r="8751" spans="9:10" x14ac:dyDescent="0.25">
      <c r="I8751">
        <v>8740</v>
      </c>
      <c r="J8751">
        <v>2</v>
      </c>
    </row>
    <row r="8752" spans="9:10" x14ac:dyDescent="0.25">
      <c r="I8752">
        <v>8741</v>
      </c>
      <c r="J8752">
        <v>2</v>
      </c>
    </row>
    <row r="8753" spans="9:10" x14ac:dyDescent="0.25">
      <c r="I8753">
        <v>8742</v>
      </c>
      <c r="J8753">
        <v>0</v>
      </c>
    </row>
    <row r="8754" spans="9:10" x14ac:dyDescent="0.25">
      <c r="I8754">
        <v>8743</v>
      </c>
      <c r="J8754">
        <v>3</v>
      </c>
    </row>
    <row r="8755" spans="9:10" x14ac:dyDescent="0.25">
      <c r="I8755">
        <v>8744</v>
      </c>
      <c r="J8755">
        <v>2</v>
      </c>
    </row>
    <row r="8756" spans="9:10" x14ac:dyDescent="0.25">
      <c r="I8756">
        <v>8745</v>
      </c>
      <c r="J8756">
        <v>2</v>
      </c>
    </row>
    <row r="8757" spans="9:10" x14ac:dyDescent="0.25">
      <c r="I8757">
        <v>8746</v>
      </c>
      <c r="J8757">
        <v>2</v>
      </c>
    </row>
    <row r="8758" spans="9:10" x14ac:dyDescent="0.25">
      <c r="I8758">
        <v>8747</v>
      </c>
      <c r="J8758">
        <v>1</v>
      </c>
    </row>
    <row r="8759" spans="9:10" x14ac:dyDescent="0.25">
      <c r="I8759">
        <v>8748</v>
      </c>
      <c r="J8759">
        <v>3</v>
      </c>
    </row>
    <row r="8760" spans="9:10" x14ac:dyDescent="0.25">
      <c r="I8760">
        <v>8749</v>
      </c>
      <c r="J8760">
        <v>1</v>
      </c>
    </row>
    <row r="8761" spans="9:10" x14ac:dyDescent="0.25">
      <c r="I8761">
        <v>8750</v>
      </c>
      <c r="J8761">
        <v>1</v>
      </c>
    </row>
    <row r="8762" spans="9:10" x14ac:dyDescent="0.25">
      <c r="I8762">
        <v>8751</v>
      </c>
      <c r="J8762">
        <v>2</v>
      </c>
    </row>
    <row r="8763" spans="9:10" x14ac:dyDescent="0.25">
      <c r="I8763">
        <v>8752</v>
      </c>
      <c r="J8763">
        <v>1</v>
      </c>
    </row>
    <row r="8764" spans="9:10" x14ac:dyDescent="0.25">
      <c r="I8764">
        <v>8753</v>
      </c>
      <c r="J8764">
        <v>1</v>
      </c>
    </row>
    <row r="8765" spans="9:10" x14ac:dyDescent="0.25">
      <c r="I8765">
        <v>8754</v>
      </c>
      <c r="J8765">
        <v>2</v>
      </c>
    </row>
    <row r="8766" spans="9:10" x14ac:dyDescent="0.25">
      <c r="I8766">
        <v>8755</v>
      </c>
      <c r="J8766">
        <v>1</v>
      </c>
    </row>
    <row r="8767" spans="9:10" x14ac:dyDescent="0.25">
      <c r="I8767">
        <v>8756</v>
      </c>
      <c r="J8767">
        <v>1</v>
      </c>
    </row>
    <row r="8768" spans="9:10" x14ac:dyDescent="0.25">
      <c r="I8768">
        <v>8757</v>
      </c>
      <c r="J8768">
        <v>2</v>
      </c>
    </row>
    <row r="8769" spans="9:10" x14ac:dyDescent="0.25">
      <c r="I8769">
        <v>8758</v>
      </c>
      <c r="J8769">
        <v>2</v>
      </c>
    </row>
    <row r="8770" spans="9:10" x14ac:dyDescent="0.25">
      <c r="I8770">
        <v>8759</v>
      </c>
      <c r="J8770">
        <v>1</v>
      </c>
    </row>
    <row r="8771" spans="9:10" x14ac:dyDescent="0.25">
      <c r="I8771">
        <v>8760</v>
      </c>
      <c r="J8771">
        <v>2</v>
      </c>
    </row>
    <row r="8772" spans="9:10" x14ac:dyDescent="0.25">
      <c r="I8772">
        <v>8761</v>
      </c>
      <c r="J8772">
        <v>3</v>
      </c>
    </row>
    <row r="8773" spans="9:10" x14ac:dyDescent="0.25">
      <c r="I8773">
        <v>8762</v>
      </c>
      <c r="J8773">
        <v>1</v>
      </c>
    </row>
    <row r="8774" spans="9:10" x14ac:dyDescent="0.25">
      <c r="I8774">
        <v>8763</v>
      </c>
      <c r="J8774">
        <v>0</v>
      </c>
    </row>
    <row r="8775" spans="9:10" x14ac:dyDescent="0.25">
      <c r="I8775">
        <v>8764</v>
      </c>
      <c r="J8775">
        <v>1</v>
      </c>
    </row>
    <row r="8776" spans="9:10" x14ac:dyDescent="0.25">
      <c r="I8776">
        <v>8765</v>
      </c>
      <c r="J8776">
        <v>2</v>
      </c>
    </row>
    <row r="8777" spans="9:10" x14ac:dyDescent="0.25">
      <c r="I8777">
        <v>8766</v>
      </c>
      <c r="J8777">
        <v>3</v>
      </c>
    </row>
    <row r="8778" spans="9:10" x14ac:dyDescent="0.25">
      <c r="I8778">
        <v>8767</v>
      </c>
      <c r="J8778">
        <v>1</v>
      </c>
    </row>
    <row r="8779" spans="9:10" x14ac:dyDescent="0.25">
      <c r="I8779">
        <v>8768</v>
      </c>
      <c r="J8779">
        <v>2</v>
      </c>
    </row>
    <row r="8780" spans="9:10" x14ac:dyDescent="0.25">
      <c r="I8780">
        <v>8769</v>
      </c>
      <c r="J8780">
        <v>2</v>
      </c>
    </row>
    <row r="8781" spans="9:10" x14ac:dyDescent="0.25">
      <c r="I8781">
        <v>8770</v>
      </c>
      <c r="J8781">
        <v>0</v>
      </c>
    </row>
    <row r="8782" spans="9:10" x14ac:dyDescent="0.25">
      <c r="I8782">
        <v>8771</v>
      </c>
      <c r="J8782">
        <v>1</v>
      </c>
    </row>
    <row r="8783" spans="9:10" x14ac:dyDescent="0.25">
      <c r="I8783">
        <v>8772</v>
      </c>
      <c r="J8783">
        <v>1</v>
      </c>
    </row>
    <row r="8784" spans="9:10" x14ac:dyDescent="0.25">
      <c r="I8784">
        <v>8773</v>
      </c>
      <c r="J8784">
        <v>2</v>
      </c>
    </row>
    <row r="8785" spans="9:10" x14ac:dyDescent="0.25">
      <c r="I8785">
        <v>8774</v>
      </c>
      <c r="J8785">
        <v>1</v>
      </c>
    </row>
    <row r="8786" spans="9:10" x14ac:dyDescent="0.25">
      <c r="I8786">
        <v>8775</v>
      </c>
      <c r="J8786">
        <v>2</v>
      </c>
    </row>
    <row r="8787" spans="9:10" x14ac:dyDescent="0.25">
      <c r="I8787">
        <v>8776</v>
      </c>
      <c r="J8787">
        <v>2</v>
      </c>
    </row>
    <row r="8788" spans="9:10" x14ac:dyDescent="0.25">
      <c r="I8788">
        <v>8777</v>
      </c>
      <c r="J8788">
        <v>1</v>
      </c>
    </row>
    <row r="8789" spans="9:10" x14ac:dyDescent="0.25">
      <c r="I8789">
        <v>8778</v>
      </c>
      <c r="J8789">
        <v>3</v>
      </c>
    </row>
    <row r="8790" spans="9:10" x14ac:dyDescent="0.25">
      <c r="I8790">
        <v>8779</v>
      </c>
      <c r="J8790">
        <v>2</v>
      </c>
    </row>
    <row r="8791" spans="9:10" x14ac:dyDescent="0.25">
      <c r="I8791">
        <v>8780</v>
      </c>
      <c r="J8791">
        <v>2</v>
      </c>
    </row>
    <row r="8792" spans="9:10" x14ac:dyDescent="0.25">
      <c r="I8792">
        <v>8781</v>
      </c>
      <c r="J8792">
        <v>1</v>
      </c>
    </row>
    <row r="8793" spans="9:10" x14ac:dyDescent="0.25">
      <c r="I8793">
        <v>8782</v>
      </c>
      <c r="J8793">
        <v>0</v>
      </c>
    </row>
    <row r="8794" spans="9:10" x14ac:dyDescent="0.25">
      <c r="I8794">
        <v>8783</v>
      </c>
      <c r="J8794">
        <v>0</v>
      </c>
    </row>
    <row r="8795" spans="9:10" x14ac:dyDescent="0.25">
      <c r="I8795">
        <v>8784</v>
      </c>
      <c r="J8795">
        <v>2</v>
      </c>
    </row>
    <row r="8796" spans="9:10" x14ac:dyDescent="0.25">
      <c r="I8796">
        <v>8785</v>
      </c>
      <c r="J8796">
        <v>2</v>
      </c>
    </row>
    <row r="8797" spans="9:10" x14ac:dyDescent="0.25">
      <c r="I8797">
        <v>8786</v>
      </c>
      <c r="J8797">
        <v>1</v>
      </c>
    </row>
    <row r="8798" spans="9:10" x14ac:dyDescent="0.25">
      <c r="I8798">
        <v>8787</v>
      </c>
      <c r="J8798">
        <v>1</v>
      </c>
    </row>
    <row r="8799" spans="9:10" x14ac:dyDescent="0.25">
      <c r="I8799">
        <v>8788</v>
      </c>
      <c r="J8799">
        <v>1</v>
      </c>
    </row>
    <row r="8800" spans="9:10" x14ac:dyDescent="0.25">
      <c r="I8800">
        <v>8789</v>
      </c>
      <c r="J8800">
        <v>2</v>
      </c>
    </row>
    <row r="8801" spans="9:10" x14ac:dyDescent="0.25">
      <c r="I8801">
        <v>8790</v>
      </c>
      <c r="J8801">
        <v>1</v>
      </c>
    </row>
    <row r="8802" spans="9:10" x14ac:dyDescent="0.25">
      <c r="I8802">
        <v>8791</v>
      </c>
      <c r="J8802">
        <v>2</v>
      </c>
    </row>
    <row r="8803" spans="9:10" x14ac:dyDescent="0.25">
      <c r="I8803">
        <v>8792</v>
      </c>
      <c r="J8803">
        <v>2</v>
      </c>
    </row>
    <row r="8804" spans="9:10" x14ac:dyDescent="0.25">
      <c r="I8804">
        <v>8793</v>
      </c>
      <c r="J8804">
        <v>2</v>
      </c>
    </row>
    <row r="8805" spans="9:10" x14ac:dyDescent="0.25">
      <c r="I8805">
        <v>8794</v>
      </c>
      <c r="J8805">
        <v>2</v>
      </c>
    </row>
    <row r="8806" spans="9:10" x14ac:dyDescent="0.25">
      <c r="I8806">
        <v>8795</v>
      </c>
      <c r="J8806">
        <v>2</v>
      </c>
    </row>
    <row r="8807" spans="9:10" x14ac:dyDescent="0.25">
      <c r="I8807">
        <v>8796</v>
      </c>
      <c r="J8807">
        <v>1</v>
      </c>
    </row>
    <row r="8808" spans="9:10" x14ac:dyDescent="0.25">
      <c r="I8808">
        <v>8797</v>
      </c>
      <c r="J8808">
        <v>3</v>
      </c>
    </row>
    <row r="8809" spans="9:10" x14ac:dyDescent="0.25">
      <c r="I8809">
        <v>8798</v>
      </c>
      <c r="J8809">
        <v>1</v>
      </c>
    </row>
    <row r="8810" spans="9:10" x14ac:dyDescent="0.25">
      <c r="I8810">
        <v>8799</v>
      </c>
      <c r="J8810">
        <v>3</v>
      </c>
    </row>
    <row r="8811" spans="9:10" x14ac:dyDescent="0.25">
      <c r="I8811">
        <v>8800</v>
      </c>
      <c r="J8811">
        <v>2</v>
      </c>
    </row>
    <row r="8812" spans="9:10" x14ac:dyDescent="0.25">
      <c r="I8812">
        <v>8801</v>
      </c>
      <c r="J8812">
        <v>1</v>
      </c>
    </row>
    <row r="8813" spans="9:10" x14ac:dyDescent="0.25">
      <c r="I8813">
        <v>8802</v>
      </c>
      <c r="J8813">
        <v>0</v>
      </c>
    </row>
    <row r="8814" spans="9:10" x14ac:dyDescent="0.25">
      <c r="I8814">
        <v>8803</v>
      </c>
      <c r="J8814">
        <v>1</v>
      </c>
    </row>
    <row r="8815" spans="9:10" x14ac:dyDescent="0.25">
      <c r="I8815">
        <v>8804</v>
      </c>
      <c r="J8815">
        <v>1</v>
      </c>
    </row>
    <row r="8816" spans="9:10" x14ac:dyDescent="0.25">
      <c r="I8816">
        <v>8805</v>
      </c>
      <c r="J8816">
        <v>1</v>
      </c>
    </row>
    <row r="8817" spans="9:10" x14ac:dyDescent="0.25">
      <c r="I8817">
        <v>8806</v>
      </c>
      <c r="J8817">
        <v>1</v>
      </c>
    </row>
    <row r="8818" spans="9:10" x14ac:dyDescent="0.25">
      <c r="I8818">
        <v>8807</v>
      </c>
      <c r="J8818">
        <v>1</v>
      </c>
    </row>
    <row r="8819" spans="9:10" x14ac:dyDescent="0.25">
      <c r="I8819">
        <v>8808</v>
      </c>
      <c r="J8819">
        <v>0</v>
      </c>
    </row>
    <row r="8820" spans="9:10" x14ac:dyDescent="0.25">
      <c r="I8820">
        <v>8809</v>
      </c>
      <c r="J8820">
        <v>3</v>
      </c>
    </row>
    <row r="8821" spans="9:10" x14ac:dyDescent="0.25">
      <c r="I8821">
        <v>8810</v>
      </c>
      <c r="J8821">
        <v>2</v>
      </c>
    </row>
    <row r="8822" spans="9:10" x14ac:dyDescent="0.25">
      <c r="I8822">
        <v>8811</v>
      </c>
      <c r="J8822">
        <v>2</v>
      </c>
    </row>
    <row r="8823" spans="9:10" x14ac:dyDescent="0.25">
      <c r="I8823">
        <v>8812</v>
      </c>
      <c r="J8823">
        <v>1</v>
      </c>
    </row>
    <row r="8824" spans="9:10" x14ac:dyDescent="0.25">
      <c r="I8824">
        <v>8813</v>
      </c>
      <c r="J8824">
        <v>3</v>
      </c>
    </row>
    <row r="8825" spans="9:10" x14ac:dyDescent="0.25">
      <c r="I8825">
        <v>8814</v>
      </c>
      <c r="J8825">
        <v>1</v>
      </c>
    </row>
    <row r="8826" spans="9:10" x14ac:dyDescent="0.25">
      <c r="I8826">
        <v>8815</v>
      </c>
      <c r="J8826">
        <v>2</v>
      </c>
    </row>
    <row r="8827" spans="9:10" x14ac:dyDescent="0.25">
      <c r="I8827">
        <v>8816</v>
      </c>
      <c r="J8827">
        <v>3</v>
      </c>
    </row>
    <row r="8828" spans="9:10" x14ac:dyDescent="0.25">
      <c r="I8828">
        <v>8817</v>
      </c>
      <c r="J8828">
        <v>0</v>
      </c>
    </row>
    <row r="8829" spans="9:10" x14ac:dyDescent="0.25">
      <c r="I8829">
        <v>8818</v>
      </c>
      <c r="J8829">
        <v>1</v>
      </c>
    </row>
    <row r="8830" spans="9:10" x14ac:dyDescent="0.25">
      <c r="I8830">
        <v>8819</v>
      </c>
      <c r="J8830">
        <v>2</v>
      </c>
    </row>
    <row r="8831" spans="9:10" x14ac:dyDescent="0.25">
      <c r="I8831">
        <v>8820</v>
      </c>
      <c r="J8831">
        <v>2</v>
      </c>
    </row>
    <row r="8832" spans="9:10" x14ac:dyDescent="0.25">
      <c r="I8832">
        <v>8821</v>
      </c>
      <c r="J8832">
        <v>2</v>
      </c>
    </row>
    <row r="8833" spans="9:10" x14ac:dyDescent="0.25">
      <c r="I8833">
        <v>8822</v>
      </c>
      <c r="J8833">
        <v>3</v>
      </c>
    </row>
    <row r="8834" spans="9:10" x14ac:dyDescent="0.25">
      <c r="I8834">
        <v>8823</v>
      </c>
      <c r="J8834">
        <v>2</v>
      </c>
    </row>
    <row r="8835" spans="9:10" x14ac:dyDescent="0.25">
      <c r="I8835">
        <v>8824</v>
      </c>
      <c r="J8835">
        <v>2</v>
      </c>
    </row>
    <row r="8836" spans="9:10" x14ac:dyDescent="0.25">
      <c r="I8836">
        <v>8825</v>
      </c>
      <c r="J8836">
        <v>1</v>
      </c>
    </row>
    <row r="8837" spans="9:10" x14ac:dyDescent="0.25">
      <c r="I8837">
        <v>8826</v>
      </c>
      <c r="J8837">
        <v>3</v>
      </c>
    </row>
    <row r="8838" spans="9:10" x14ac:dyDescent="0.25">
      <c r="I8838">
        <v>8827</v>
      </c>
      <c r="J8838">
        <v>2</v>
      </c>
    </row>
    <row r="8839" spans="9:10" x14ac:dyDescent="0.25">
      <c r="I8839">
        <v>8828</v>
      </c>
      <c r="J8839">
        <v>2</v>
      </c>
    </row>
    <row r="8840" spans="9:10" x14ac:dyDescent="0.25">
      <c r="I8840">
        <v>8829</v>
      </c>
      <c r="J8840">
        <v>2</v>
      </c>
    </row>
    <row r="8841" spans="9:10" x14ac:dyDescent="0.25">
      <c r="I8841">
        <v>8830</v>
      </c>
      <c r="J8841">
        <v>2</v>
      </c>
    </row>
    <row r="8842" spans="9:10" x14ac:dyDescent="0.25">
      <c r="I8842">
        <v>8831</v>
      </c>
      <c r="J8842">
        <v>3</v>
      </c>
    </row>
    <row r="8843" spans="9:10" x14ac:dyDescent="0.25">
      <c r="I8843">
        <v>8832</v>
      </c>
      <c r="J8843">
        <v>1</v>
      </c>
    </row>
    <row r="8844" spans="9:10" x14ac:dyDescent="0.25">
      <c r="I8844">
        <v>8833</v>
      </c>
      <c r="J8844">
        <v>2</v>
      </c>
    </row>
    <row r="8845" spans="9:10" x14ac:dyDescent="0.25">
      <c r="I8845">
        <v>8834</v>
      </c>
      <c r="J8845">
        <v>1</v>
      </c>
    </row>
    <row r="8846" spans="9:10" x14ac:dyDescent="0.25">
      <c r="I8846">
        <v>8835</v>
      </c>
      <c r="J8846">
        <v>2</v>
      </c>
    </row>
    <row r="8847" spans="9:10" x14ac:dyDescent="0.25">
      <c r="I8847">
        <v>8836</v>
      </c>
      <c r="J8847">
        <v>2</v>
      </c>
    </row>
    <row r="8848" spans="9:10" x14ac:dyDescent="0.25">
      <c r="I8848">
        <v>8837</v>
      </c>
      <c r="J8848">
        <v>1</v>
      </c>
    </row>
    <row r="8849" spans="9:10" x14ac:dyDescent="0.25">
      <c r="I8849">
        <v>8838</v>
      </c>
      <c r="J8849">
        <v>1</v>
      </c>
    </row>
    <row r="8850" spans="9:10" x14ac:dyDescent="0.25">
      <c r="I8850">
        <v>8839</v>
      </c>
      <c r="J8850">
        <v>3</v>
      </c>
    </row>
    <row r="8851" spans="9:10" x14ac:dyDescent="0.25">
      <c r="I8851">
        <v>8840</v>
      </c>
      <c r="J8851">
        <v>1</v>
      </c>
    </row>
    <row r="8852" spans="9:10" x14ac:dyDescent="0.25">
      <c r="I8852">
        <v>8841</v>
      </c>
      <c r="J8852">
        <v>2</v>
      </c>
    </row>
    <row r="8853" spans="9:10" x14ac:dyDescent="0.25">
      <c r="I8853">
        <v>8842</v>
      </c>
      <c r="J8853">
        <v>3</v>
      </c>
    </row>
    <row r="8854" spans="9:10" x14ac:dyDescent="0.25">
      <c r="I8854">
        <v>8843</v>
      </c>
      <c r="J8854">
        <v>1</v>
      </c>
    </row>
    <row r="8855" spans="9:10" x14ac:dyDescent="0.25">
      <c r="I8855">
        <v>8844</v>
      </c>
      <c r="J8855">
        <v>1</v>
      </c>
    </row>
    <row r="8856" spans="9:10" x14ac:dyDescent="0.25">
      <c r="I8856">
        <v>8845</v>
      </c>
      <c r="J8856">
        <v>1</v>
      </c>
    </row>
    <row r="8857" spans="9:10" x14ac:dyDescent="0.25">
      <c r="I8857">
        <v>8846</v>
      </c>
      <c r="J8857">
        <v>3</v>
      </c>
    </row>
    <row r="8858" spans="9:10" x14ac:dyDescent="0.25">
      <c r="I8858">
        <v>8847</v>
      </c>
      <c r="J8858">
        <v>1</v>
      </c>
    </row>
    <row r="8859" spans="9:10" x14ac:dyDescent="0.25">
      <c r="I8859">
        <v>8848</v>
      </c>
      <c r="J8859">
        <v>2</v>
      </c>
    </row>
    <row r="8860" spans="9:10" x14ac:dyDescent="0.25">
      <c r="I8860">
        <v>8849</v>
      </c>
      <c r="J8860">
        <v>1</v>
      </c>
    </row>
    <row r="8861" spans="9:10" x14ac:dyDescent="0.25">
      <c r="I8861">
        <v>8850</v>
      </c>
      <c r="J8861">
        <v>2</v>
      </c>
    </row>
    <row r="8862" spans="9:10" x14ac:dyDescent="0.25">
      <c r="I8862">
        <v>8851</v>
      </c>
      <c r="J8862">
        <v>0</v>
      </c>
    </row>
    <row r="8863" spans="9:10" x14ac:dyDescent="0.25">
      <c r="I8863">
        <v>8852</v>
      </c>
      <c r="J8863">
        <v>2</v>
      </c>
    </row>
    <row r="8864" spans="9:10" x14ac:dyDescent="0.25">
      <c r="I8864">
        <v>8853</v>
      </c>
      <c r="J8864">
        <v>1</v>
      </c>
    </row>
    <row r="8865" spans="9:10" x14ac:dyDescent="0.25">
      <c r="I8865">
        <v>8854</v>
      </c>
      <c r="J8865">
        <v>1</v>
      </c>
    </row>
    <row r="8866" spans="9:10" x14ac:dyDescent="0.25">
      <c r="I8866">
        <v>8855</v>
      </c>
      <c r="J8866">
        <v>0</v>
      </c>
    </row>
    <row r="8867" spans="9:10" x14ac:dyDescent="0.25">
      <c r="I8867">
        <v>8856</v>
      </c>
      <c r="J8867">
        <v>2</v>
      </c>
    </row>
    <row r="8868" spans="9:10" x14ac:dyDescent="0.25">
      <c r="I8868">
        <v>8857</v>
      </c>
      <c r="J8868">
        <v>1</v>
      </c>
    </row>
    <row r="8869" spans="9:10" x14ac:dyDescent="0.25">
      <c r="I8869">
        <v>8858</v>
      </c>
      <c r="J8869">
        <v>1</v>
      </c>
    </row>
    <row r="8870" spans="9:10" x14ac:dyDescent="0.25">
      <c r="I8870">
        <v>8859</v>
      </c>
      <c r="J8870">
        <v>0</v>
      </c>
    </row>
    <row r="8871" spans="9:10" x14ac:dyDescent="0.25">
      <c r="I8871">
        <v>8860</v>
      </c>
      <c r="J8871">
        <v>2</v>
      </c>
    </row>
    <row r="8872" spans="9:10" x14ac:dyDescent="0.25">
      <c r="I8872">
        <v>8861</v>
      </c>
      <c r="J8872">
        <v>2</v>
      </c>
    </row>
    <row r="8873" spans="9:10" x14ac:dyDescent="0.25">
      <c r="I8873">
        <v>8862</v>
      </c>
      <c r="J8873">
        <v>1</v>
      </c>
    </row>
    <row r="8874" spans="9:10" x14ac:dyDescent="0.25">
      <c r="I8874">
        <v>8863</v>
      </c>
      <c r="J8874">
        <v>2</v>
      </c>
    </row>
    <row r="8875" spans="9:10" x14ac:dyDescent="0.25">
      <c r="I8875">
        <v>8864</v>
      </c>
      <c r="J8875">
        <v>1</v>
      </c>
    </row>
    <row r="8876" spans="9:10" x14ac:dyDescent="0.25">
      <c r="I8876">
        <v>8865</v>
      </c>
      <c r="J8876">
        <v>1</v>
      </c>
    </row>
    <row r="8877" spans="9:10" x14ac:dyDescent="0.25">
      <c r="I8877">
        <v>8866</v>
      </c>
      <c r="J8877">
        <v>2</v>
      </c>
    </row>
    <row r="8878" spans="9:10" x14ac:dyDescent="0.25">
      <c r="I8878">
        <v>8867</v>
      </c>
      <c r="J8878">
        <v>3</v>
      </c>
    </row>
    <row r="8879" spans="9:10" x14ac:dyDescent="0.25">
      <c r="I8879">
        <v>8868</v>
      </c>
      <c r="J8879">
        <v>0</v>
      </c>
    </row>
    <row r="8880" spans="9:10" x14ac:dyDescent="0.25">
      <c r="I8880">
        <v>8869</v>
      </c>
      <c r="J8880">
        <v>2</v>
      </c>
    </row>
    <row r="8881" spans="9:10" x14ac:dyDescent="0.25">
      <c r="I8881">
        <v>8870</v>
      </c>
      <c r="J8881">
        <v>2</v>
      </c>
    </row>
    <row r="8882" spans="9:10" x14ac:dyDescent="0.25">
      <c r="I8882">
        <v>8871</v>
      </c>
      <c r="J8882">
        <v>2</v>
      </c>
    </row>
    <row r="8883" spans="9:10" x14ac:dyDescent="0.25">
      <c r="I8883">
        <v>8872</v>
      </c>
      <c r="J8883">
        <v>3</v>
      </c>
    </row>
    <row r="8884" spans="9:10" x14ac:dyDescent="0.25">
      <c r="I8884">
        <v>8873</v>
      </c>
      <c r="J8884">
        <v>2</v>
      </c>
    </row>
    <row r="8885" spans="9:10" x14ac:dyDescent="0.25">
      <c r="I8885">
        <v>8874</v>
      </c>
      <c r="J8885">
        <v>2</v>
      </c>
    </row>
    <row r="8886" spans="9:10" x14ac:dyDescent="0.25">
      <c r="I8886">
        <v>8875</v>
      </c>
      <c r="J8886">
        <v>1</v>
      </c>
    </row>
    <row r="8887" spans="9:10" x14ac:dyDescent="0.25">
      <c r="I8887">
        <v>8876</v>
      </c>
      <c r="J8887">
        <v>0</v>
      </c>
    </row>
    <row r="8888" spans="9:10" x14ac:dyDescent="0.25">
      <c r="I8888">
        <v>8877</v>
      </c>
      <c r="J8888">
        <v>2</v>
      </c>
    </row>
    <row r="8889" spans="9:10" x14ac:dyDescent="0.25">
      <c r="I8889">
        <v>8878</v>
      </c>
      <c r="J8889">
        <v>2</v>
      </c>
    </row>
    <row r="8890" spans="9:10" x14ac:dyDescent="0.25">
      <c r="I8890">
        <v>8879</v>
      </c>
      <c r="J8890">
        <v>2</v>
      </c>
    </row>
    <row r="8891" spans="9:10" x14ac:dyDescent="0.25">
      <c r="I8891">
        <v>8880</v>
      </c>
      <c r="J8891">
        <v>1</v>
      </c>
    </row>
    <row r="8892" spans="9:10" x14ac:dyDescent="0.25">
      <c r="I8892">
        <v>8881</v>
      </c>
      <c r="J8892">
        <v>0</v>
      </c>
    </row>
    <row r="8893" spans="9:10" x14ac:dyDescent="0.25">
      <c r="I8893">
        <v>8882</v>
      </c>
      <c r="J8893">
        <v>2</v>
      </c>
    </row>
    <row r="8894" spans="9:10" x14ac:dyDescent="0.25">
      <c r="I8894">
        <v>8883</v>
      </c>
      <c r="J8894">
        <v>1</v>
      </c>
    </row>
    <row r="8895" spans="9:10" x14ac:dyDescent="0.25">
      <c r="I8895">
        <v>8884</v>
      </c>
      <c r="J8895">
        <v>2</v>
      </c>
    </row>
    <row r="8896" spans="9:10" x14ac:dyDescent="0.25">
      <c r="I8896">
        <v>8885</v>
      </c>
      <c r="J8896">
        <v>2</v>
      </c>
    </row>
    <row r="8897" spans="9:10" x14ac:dyDescent="0.25">
      <c r="I8897">
        <v>8886</v>
      </c>
      <c r="J8897">
        <v>2</v>
      </c>
    </row>
    <row r="8898" spans="9:10" x14ac:dyDescent="0.25">
      <c r="I8898">
        <v>8887</v>
      </c>
      <c r="J8898">
        <v>1</v>
      </c>
    </row>
    <row r="8899" spans="9:10" x14ac:dyDescent="0.25">
      <c r="I8899">
        <v>8888</v>
      </c>
      <c r="J8899">
        <v>2</v>
      </c>
    </row>
    <row r="8900" spans="9:10" x14ac:dyDescent="0.25">
      <c r="I8900">
        <v>8889</v>
      </c>
      <c r="J8900">
        <v>3</v>
      </c>
    </row>
    <row r="8901" spans="9:10" x14ac:dyDescent="0.25">
      <c r="I8901">
        <v>8890</v>
      </c>
      <c r="J8901">
        <v>1</v>
      </c>
    </row>
    <row r="8902" spans="9:10" x14ac:dyDescent="0.25">
      <c r="I8902">
        <v>8891</v>
      </c>
      <c r="J8902">
        <v>1</v>
      </c>
    </row>
    <row r="8903" spans="9:10" x14ac:dyDescent="0.25">
      <c r="I8903">
        <v>8892</v>
      </c>
      <c r="J8903">
        <v>2</v>
      </c>
    </row>
    <row r="8904" spans="9:10" x14ac:dyDescent="0.25">
      <c r="I8904">
        <v>8893</v>
      </c>
      <c r="J8904">
        <v>1</v>
      </c>
    </row>
    <row r="8905" spans="9:10" x14ac:dyDescent="0.25">
      <c r="I8905">
        <v>8894</v>
      </c>
      <c r="J8905">
        <v>2</v>
      </c>
    </row>
    <row r="8906" spans="9:10" x14ac:dyDescent="0.25">
      <c r="I8906">
        <v>8895</v>
      </c>
      <c r="J8906">
        <v>3</v>
      </c>
    </row>
    <row r="8907" spans="9:10" x14ac:dyDescent="0.25">
      <c r="I8907">
        <v>8896</v>
      </c>
      <c r="J8907">
        <v>0</v>
      </c>
    </row>
    <row r="8908" spans="9:10" x14ac:dyDescent="0.25">
      <c r="I8908">
        <v>8897</v>
      </c>
      <c r="J8908">
        <v>0</v>
      </c>
    </row>
    <row r="8909" spans="9:10" x14ac:dyDescent="0.25">
      <c r="I8909">
        <v>8898</v>
      </c>
      <c r="J8909">
        <v>2</v>
      </c>
    </row>
    <row r="8910" spans="9:10" x14ac:dyDescent="0.25">
      <c r="I8910">
        <v>8899</v>
      </c>
      <c r="J8910">
        <v>1</v>
      </c>
    </row>
    <row r="8911" spans="9:10" x14ac:dyDescent="0.25">
      <c r="I8911">
        <v>8900</v>
      </c>
      <c r="J8911">
        <v>2</v>
      </c>
    </row>
    <row r="8912" spans="9:10" x14ac:dyDescent="0.25">
      <c r="I8912">
        <v>8901</v>
      </c>
      <c r="J8912">
        <v>1</v>
      </c>
    </row>
    <row r="8913" spans="9:10" x14ac:dyDescent="0.25">
      <c r="I8913">
        <v>8902</v>
      </c>
      <c r="J8913">
        <v>2</v>
      </c>
    </row>
    <row r="8914" spans="9:10" x14ac:dyDescent="0.25">
      <c r="I8914">
        <v>8903</v>
      </c>
      <c r="J8914">
        <v>1</v>
      </c>
    </row>
    <row r="8915" spans="9:10" x14ac:dyDescent="0.25">
      <c r="I8915">
        <v>8904</v>
      </c>
      <c r="J8915">
        <v>2</v>
      </c>
    </row>
    <row r="8916" spans="9:10" x14ac:dyDescent="0.25">
      <c r="I8916">
        <v>8905</v>
      </c>
      <c r="J8916">
        <v>0</v>
      </c>
    </row>
    <row r="8917" spans="9:10" x14ac:dyDescent="0.25">
      <c r="I8917">
        <v>8906</v>
      </c>
      <c r="J8917">
        <v>3</v>
      </c>
    </row>
    <row r="8918" spans="9:10" x14ac:dyDescent="0.25">
      <c r="I8918">
        <v>8907</v>
      </c>
      <c r="J8918">
        <v>1</v>
      </c>
    </row>
    <row r="8919" spans="9:10" x14ac:dyDescent="0.25">
      <c r="I8919">
        <v>8908</v>
      </c>
      <c r="J8919">
        <v>3</v>
      </c>
    </row>
    <row r="8920" spans="9:10" x14ac:dyDescent="0.25">
      <c r="I8920">
        <v>8909</v>
      </c>
      <c r="J8920">
        <v>1</v>
      </c>
    </row>
    <row r="8921" spans="9:10" x14ac:dyDescent="0.25">
      <c r="I8921">
        <v>8910</v>
      </c>
      <c r="J8921">
        <v>1</v>
      </c>
    </row>
    <row r="8922" spans="9:10" x14ac:dyDescent="0.25">
      <c r="I8922">
        <v>8911</v>
      </c>
      <c r="J8922">
        <v>2</v>
      </c>
    </row>
    <row r="8923" spans="9:10" x14ac:dyDescent="0.25">
      <c r="I8923">
        <v>8912</v>
      </c>
      <c r="J8923">
        <v>2</v>
      </c>
    </row>
    <row r="8924" spans="9:10" x14ac:dyDescent="0.25">
      <c r="I8924">
        <v>8913</v>
      </c>
      <c r="J8924">
        <v>2</v>
      </c>
    </row>
    <row r="8925" spans="9:10" x14ac:dyDescent="0.25">
      <c r="I8925">
        <v>8914</v>
      </c>
      <c r="J8925">
        <v>2</v>
      </c>
    </row>
    <row r="8926" spans="9:10" x14ac:dyDescent="0.25">
      <c r="I8926">
        <v>8915</v>
      </c>
      <c r="J8926">
        <v>2</v>
      </c>
    </row>
    <row r="8927" spans="9:10" x14ac:dyDescent="0.25">
      <c r="I8927">
        <v>8916</v>
      </c>
      <c r="J8927">
        <v>1</v>
      </c>
    </row>
    <row r="8928" spans="9:10" x14ac:dyDescent="0.25">
      <c r="I8928">
        <v>8917</v>
      </c>
      <c r="J8928">
        <v>2</v>
      </c>
    </row>
    <row r="8929" spans="9:10" x14ac:dyDescent="0.25">
      <c r="I8929">
        <v>8918</v>
      </c>
      <c r="J8929">
        <v>2</v>
      </c>
    </row>
    <row r="8930" spans="9:10" x14ac:dyDescent="0.25">
      <c r="I8930">
        <v>8919</v>
      </c>
      <c r="J8930">
        <v>2</v>
      </c>
    </row>
    <row r="8931" spans="9:10" x14ac:dyDescent="0.25">
      <c r="I8931">
        <v>8920</v>
      </c>
      <c r="J8931">
        <v>2</v>
      </c>
    </row>
    <row r="8932" spans="9:10" x14ac:dyDescent="0.25">
      <c r="I8932">
        <v>8921</v>
      </c>
      <c r="J8932">
        <v>1</v>
      </c>
    </row>
    <row r="8933" spans="9:10" x14ac:dyDescent="0.25">
      <c r="I8933">
        <v>8922</v>
      </c>
      <c r="J8933">
        <v>2</v>
      </c>
    </row>
    <row r="8934" spans="9:10" x14ac:dyDescent="0.25">
      <c r="I8934">
        <v>8923</v>
      </c>
      <c r="J8934">
        <v>2</v>
      </c>
    </row>
    <row r="8935" spans="9:10" x14ac:dyDescent="0.25">
      <c r="I8935">
        <v>8924</v>
      </c>
      <c r="J8935">
        <v>0</v>
      </c>
    </row>
    <row r="8936" spans="9:10" x14ac:dyDescent="0.25">
      <c r="I8936">
        <v>8925</v>
      </c>
      <c r="J8936">
        <v>2</v>
      </c>
    </row>
    <row r="8937" spans="9:10" x14ac:dyDescent="0.25">
      <c r="I8937">
        <v>8926</v>
      </c>
      <c r="J8937">
        <v>1</v>
      </c>
    </row>
    <row r="8938" spans="9:10" x14ac:dyDescent="0.25">
      <c r="I8938">
        <v>8927</v>
      </c>
      <c r="J8938">
        <v>1</v>
      </c>
    </row>
    <row r="8939" spans="9:10" x14ac:dyDescent="0.25">
      <c r="I8939">
        <v>8928</v>
      </c>
      <c r="J8939">
        <v>2</v>
      </c>
    </row>
    <row r="8940" spans="9:10" x14ac:dyDescent="0.25">
      <c r="I8940">
        <v>8929</v>
      </c>
      <c r="J8940">
        <v>1</v>
      </c>
    </row>
    <row r="8941" spans="9:10" x14ac:dyDescent="0.25">
      <c r="I8941">
        <v>8930</v>
      </c>
      <c r="J8941">
        <v>2</v>
      </c>
    </row>
    <row r="8942" spans="9:10" x14ac:dyDescent="0.25">
      <c r="I8942">
        <v>8931</v>
      </c>
      <c r="J8942">
        <v>1</v>
      </c>
    </row>
    <row r="8943" spans="9:10" x14ac:dyDescent="0.25">
      <c r="I8943">
        <v>8932</v>
      </c>
      <c r="J8943">
        <v>2</v>
      </c>
    </row>
    <row r="8944" spans="9:10" x14ac:dyDescent="0.25">
      <c r="I8944">
        <v>8933</v>
      </c>
      <c r="J8944">
        <v>1</v>
      </c>
    </row>
    <row r="8945" spans="9:10" x14ac:dyDescent="0.25">
      <c r="I8945">
        <v>8934</v>
      </c>
      <c r="J8945">
        <v>1</v>
      </c>
    </row>
    <row r="8946" spans="9:10" x14ac:dyDescent="0.25">
      <c r="I8946">
        <v>8935</v>
      </c>
      <c r="J8946">
        <v>3</v>
      </c>
    </row>
    <row r="8947" spans="9:10" x14ac:dyDescent="0.25">
      <c r="I8947">
        <v>8936</v>
      </c>
      <c r="J8947">
        <v>1</v>
      </c>
    </row>
    <row r="8948" spans="9:10" x14ac:dyDescent="0.25">
      <c r="I8948">
        <v>8937</v>
      </c>
      <c r="J8948">
        <v>3</v>
      </c>
    </row>
    <row r="8949" spans="9:10" x14ac:dyDescent="0.25">
      <c r="I8949">
        <v>8938</v>
      </c>
      <c r="J8949">
        <v>3</v>
      </c>
    </row>
    <row r="8950" spans="9:10" x14ac:dyDescent="0.25">
      <c r="I8950">
        <v>8939</v>
      </c>
      <c r="J8950">
        <v>3</v>
      </c>
    </row>
    <row r="8951" spans="9:10" x14ac:dyDescent="0.25">
      <c r="I8951">
        <v>8940</v>
      </c>
      <c r="J8951">
        <v>3</v>
      </c>
    </row>
    <row r="8952" spans="9:10" x14ac:dyDescent="0.25">
      <c r="I8952">
        <v>8941</v>
      </c>
      <c r="J8952">
        <v>1</v>
      </c>
    </row>
    <row r="8953" spans="9:10" x14ac:dyDescent="0.25">
      <c r="I8953">
        <v>8942</v>
      </c>
      <c r="J8953">
        <v>1</v>
      </c>
    </row>
    <row r="8954" spans="9:10" x14ac:dyDescent="0.25">
      <c r="I8954">
        <v>8943</v>
      </c>
      <c r="J8954">
        <v>3</v>
      </c>
    </row>
    <row r="8955" spans="9:10" x14ac:dyDescent="0.25">
      <c r="I8955">
        <v>8944</v>
      </c>
      <c r="J8955">
        <v>2</v>
      </c>
    </row>
    <row r="8956" spans="9:10" x14ac:dyDescent="0.25">
      <c r="I8956">
        <v>8945</v>
      </c>
      <c r="J8956">
        <v>2</v>
      </c>
    </row>
    <row r="8957" spans="9:10" x14ac:dyDescent="0.25">
      <c r="I8957">
        <v>8946</v>
      </c>
      <c r="J8957">
        <v>2</v>
      </c>
    </row>
    <row r="8958" spans="9:10" x14ac:dyDescent="0.25">
      <c r="I8958">
        <v>8947</v>
      </c>
      <c r="J8958">
        <v>1</v>
      </c>
    </row>
    <row r="8959" spans="9:10" x14ac:dyDescent="0.25">
      <c r="I8959">
        <v>8948</v>
      </c>
      <c r="J8959">
        <v>1</v>
      </c>
    </row>
    <row r="8960" spans="9:10" x14ac:dyDescent="0.25">
      <c r="I8960">
        <v>8949</v>
      </c>
      <c r="J8960">
        <v>1</v>
      </c>
    </row>
    <row r="8961" spans="9:10" x14ac:dyDescent="0.25">
      <c r="I8961">
        <v>8950</v>
      </c>
      <c r="J8961">
        <v>2</v>
      </c>
    </row>
    <row r="8962" spans="9:10" x14ac:dyDescent="0.25">
      <c r="I8962">
        <v>8951</v>
      </c>
      <c r="J8962">
        <v>0</v>
      </c>
    </row>
    <row r="8963" spans="9:10" x14ac:dyDescent="0.25">
      <c r="I8963">
        <v>8952</v>
      </c>
      <c r="J8963">
        <v>0</v>
      </c>
    </row>
    <row r="8964" spans="9:10" x14ac:dyDescent="0.25">
      <c r="I8964">
        <v>8953</v>
      </c>
      <c r="J8964">
        <v>2</v>
      </c>
    </row>
    <row r="8965" spans="9:10" x14ac:dyDescent="0.25">
      <c r="I8965">
        <v>8954</v>
      </c>
      <c r="J8965">
        <v>2</v>
      </c>
    </row>
    <row r="8966" spans="9:10" x14ac:dyDescent="0.25">
      <c r="I8966">
        <v>8955</v>
      </c>
      <c r="J8966">
        <v>2</v>
      </c>
    </row>
    <row r="8967" spans="9:10" x14ac:dyDescent="0.25">
      <c r="I8967">
        <v>8956</v>
      </c>
      <c r="J8967">
        <v>1</v>
      </c>
    </row>
    <row r="8968" spans="9:10" x14ac:dyDescent="0.25">
      <c r="I8968">
        <v>8957</v>
      </c>
      <c r="J8968">
        <v>1</v>
      </c>
    </row>
    <row r="8969" spans="9:10" x14ac:dyDescent="0.25">
      <c r="I8969">
        <v>8958</v>
      </c>
      <c r="J8969">
        <v>1</v>
      </c>
    </row>
    <row r="8970" spans="9:10" x14ac:dyDescent="0.25">
      <c r="I8970">
        <v>8959</v>
      </c>
      <c r="J8970">
        <v>1</v>
      </c>
    </row>
    <row r="8971" spans="9:10" x14ac:dyDescent="0.25">
      <c r="I8971">
        <v>8960</v>
      </c>
      <c r="J8971">
        <v>0</v>
      </c>
    </row>
    <row r="8972" spans="9:10" x14ac:dyDescent="0.25">
      <c r="I8972">
        <v>8961</v>
      </c>
      <c r="J8972">
        <v>2</v>
      </c>
    </row>
    <row r="8973" spans="9:10" x14ac:dyDescent="0.25">
      <c r="I8973">
        <v>8962</v>
      </c>
      <c r="J8973">
        <v>0</v>
      </c>
    </row>
    <row r="8974" spans="9:10" x14ac:dyDescent="0.25">
      <c r="I8974">
        <v>8963</v>
      </c>
      <c r="J8974">
        <v>1</v>
      </c>
    </row>
    <row r="8975" spans="9:10" x14ac:dyDescent="0.25">
      <c r="I8975">
        <v>8964</v>
      </c>
      <c r="J8975">
        <v>2</v>
      </c>
    </row>
    <row r="8976" spans="9:10" x14ac:dyDescent="0.25">
      <c r="I8976">
        <v>8965</v>
      </c>
      <c r="J8976">
        <v>1</v>
      </c>
    </row>
    <row r="8977" spans="9:10" x14ac:dyDescent="0.25">
      <c r="I8977">
        <v>8966</v>
      </c>
      <c r="J8977">
        <v>1</v>
      </c>
    </row>
    <row r="8978" spans="9:10" x14ac:dyDescent="0.25">
      <c r="I8978">
        <v>8967</v>
      </c>
      <c r="J8978">
        <v>2</v>
      </c>
    </row>
    <row r="8979" spans="9:10" x14ac:dyDescent="0.25">
      <c r="I8979">
        <v>8968</v>
      </c>
      <c r="J8979">
        <v>2</v>
      </c>
    </row>
    <row r="8980" spans="9:10" x14ac:dyDescent="0.25">
      <c r="I8980">
        <v>8969</v>
      </c>
      <c r="J8980">
        <v>1</v>
      </c>
    </row>
    <row r="8981" spans="9:10" x14ac:dyDescent="0.25">
      <c r="I8981">
        <v>8970</v>
      </c>
      <c r="J8981">
        <v>2</v>
      </c>
    </row>
    <row r="8982" spans="9:10" x14ac:dyDescent="0.25">
      <c r="I8982">
        <v>8971</v>
      </c>
      <c r="J8982">
        <v>0</v>
      </c>
    </row>
    <row r="8983" spans="9:10" x14ac:dyDescent="0.25">
      <c r="I8983">
        <v>8972</v>
      </c>
      <c r="J8983">
        <v>1</v>
      </c>
    </row>
    <row r="8984" spans="9:10" x14ac:dyDescent="0.25">
      <c r="I8984">
        <v>8973</v>
      </c>
      <c r="J8984">
        <v>2</v>
      </c>
    </row>
    <row r="8985" spans="9:10" x14ac:dyDescent="0.25">
      <c r="I8985">
        <v>8974</v>
      </c>
      <c r="J8985">
        <v>1</v>
      </c>
    </row>
    <row r="8986" spans="9:10" x14ac:dyDescent="0.25">
      <c r="I8986">
        <v>8975</v>
      </c>
      <c r="J8986">
        <v>1</v>
      </c>
    </row>
    <row r="8987" spans="9:10" x14ac:dyDescent="0.25">
      <c r="I8987">
        <v>8976</v>
      </c>
      <c r="J8987">
        <v>1</v>
      </c>
    </row>
    <row r="8988" spans="9:10" x14ac:dyDescent="0.25">
      <c r="I8988">
        <v>8977</v>
      </c>
      <c r="J8988">
        <v>2</v>
      </c>
    </row>
    <row r="8989" spans="9:10" x14ac:dyDescent="0.25">
      <c r="I8989">
        <v>8978</v>
      </c>
      <c r="J8989">
        <v>0</v>
      </c>
    </row>
    <row r="8990" spans="9:10" x14ac:dyDescent="0.25">
      <c r="I8990">
        <v>8979</v>
      </c>
      <c r="J8990">
        <v>3</v>
      </c>
    </row>
    <row r="8991" spans="9:10" x14ac:dyDescent="0.25">
      <c r="I8991">
        <v>8980</v>
      </c>
      <c r="J8991">
        <v>2</v>
      </c>
    </row>
    <row r="8992" spans="9:10" x14ac:dyDescent="0.25">
      <c r="I8992">
        <v>8981</v>
      </c>
      <c r="J8992">
        <v>2</v>
      </c>
    </row>
    <row r="8993" spans="9:10" x14ac:dyDescent="0.25">
      <c r="I8993">
        <v>8982</v>
      </c>
      <c r="J8993">
        <v>1</v>
      </c>
    </row>
    <row r="8994" spans="9:10" x14ac:dyDescent="0.25">
      <c r="I8994">
        <v>8983</v>
      </c>
      <c r="J8994">
        <v>1</v>
      </c>
    </row>
    <row r="8995" spans="9:10" x14ac:dyDescent="0.25">
      <c r="I8995">
        <v>8984</v>
      </c>
      <c r="J8995">
        <v>1</v>
      </c>
    </row>
    <row r="8996" spans="9:10" x14ac:dyDescent="0.25">
      <c r="I8996">
        <v>8985</v>
      </c>
      <c r="J8996">
        <v>0</v>
      </c>
    </row>
    <row r="8997" spans="9:10" x14ac:dyDescent="0.25">
      <c r="I8997">
        <v>8986</v>
      </c>
      <c r="J8997">
        <v>1</v>
      </c>
    </row>
    <row r="8998" spans="9:10" x14ac:dyDescent="0.25">
      <c r="I8998">
        <v>8987</v>
      </c>
      <c r="J8998">
        <v>2</v>
      </c>
    </row>
    <row r="8999" spans="9:10" x14ac:dyDescent="0.25">
      <c r="I8999">
        <v>8988</v>
      </c>
      <c r="J8999">
        <v>1</v>
      </c>
    </row>
    <row r="9000" spans="9:10" x14ac:dyDescent="0.25">
      <c r="I9000">
        <v>8989</v>
      </c>
      <c r="J9000">
        <v>2</v>
      </c>
    </row>
    <row r="9001" spans="9:10" x14ac:dyDescent="0.25">
      <c r="I9001">
        <v>8990</v>
      </c>
      <c r="J9001">
        <v>2</v>
      </c>
    </row>
    <row r="9002" spans="9:10" x14ac:dyDescent="0.25">
      <c r="I9002">
        <v>8991</v>
      </c>
      <c r="J9002">
        <v>0</v>
      </c>
    </row>
    <row r="9003" spans="9:10" x14ac:dyDescent="0.25">
      <c r="I9003">
        <v>8992</v>
      </c>
      <c r="J9003">
        <v>2</v>
      </c>
    </row>
    <row r="9004" spans="9:10" x14ac:dyDescent="0.25">
      <c r="I9004">
        <v>8993</v>
      </c>
      <c r="J9004">
        <v>3</v>
      </c>
    </row>
    <row r="9005" spans="9:10" x14ac:dyDescent="0.25">
      <c r="I9005">
        <v>8994</v>
      </c>
      <c r="J9005">
        <v>0</v>
      </c>
    </row>
    <row r="9006" spans="9:10" x14ac:dyDescent="0.25">
      <c r="I9006">
        <v>8995</v>
      </c>
      <c r="J9006">
        <v>1</v>
      </c>
    </row>
    <row r="9007" spans="9:10" x14ac:dyDescent="0.25">
      <c r="I9007">
        <v>8996</v>
      </c>
      <c r="J9007">
        <v>0</v>
      </c>
    </row>
    <row r="9008" spans="9:10" x14ac:dyDescent="0.25">
      <c r="I9008">
        <v>8997</v>
      </c>
      <c r="J9008">
        <v>2</v>
      </c>
    </row>
    <row r="9009" spans="9:10" x14ac:dyDescent="0.25">
      <c r="I9009">
        <v>8998</v>
      </c>
      <c r="J9009">
        <v>1</v>
      </c>
    </row>
    <row r="9010" spans="9:10" x14ac:dyDescent="0.25">
      <c r="I9010">
        <v>8999</v>
      </c>
      <c r="J9010">
        <v>2</v>
      </c>
    </row>
    <row r="9011" spans="9:10" x14ac:dyDescent="0.25">
      <c r="I9011">
        <v>9000</v>
      </c>
      <c r="J9011">
        <v>2</v>
      </c>
    </row>
    <row r="9012" spans="9:10" x14ac:dyDescent="0.25">
      <c r="I9012">
        <v>9001</v>
      </c>
      <c r="J9012">
        <v>1</v>
      </c>
    </row>
    <row r="9013" spans="9:10" x14ac:dyDescent="0.25">
      <c r="I9013">
        <v>9002</v>
      </c>
      <c r="J9013">
        <v>2</v>
      </c>
    </row>
    <row r="9014" spans="9:10" x14ac:dyDescent="0.25">
      <c r="I9014">
        <v>9003</v>
      </c>
      <c r="J9014">
        <v>1</v>
      </c>
    </row>
    <row r="9015" spans="9:10" x14ac:dyDescent="0.25">
      <c r="I9015">
        <v>9004</v>
      </c>
      <c r="J9015">
        <v>1</v>
      </c>
    </row>
    <row r="9016" spans="9:10" x14ac:dyDescent="0.25">
      <c r="I9016">
        <v>9005</v>
      </c>
      <c r="J9016">
        <v>1</v>
      </c>
    </row>
    <row r="9017" spans="9:10" x14ac:dyDescent="0.25">
      <c r="I9017">
        <v>9006</v>
      </c>
      <c r="J9017">
        <v>1</v>
      </c>
    </row>
    <row r="9018" spans="9:10" x14ac:dyDescent="0.25">
      <c r="I9018">
        <v>9007</v>
      </c>
      <c r="J9018">
        <v>3</v>
      </c>
    </row>
    <row r="9019" spans="9:10" x14ac:dyDescent="0.25">
      <c r="I9019">
        <v>9008</v>
      </c>
      <c r="J9019">
        <v>3</v>
      </c>
    </row>
    <row r="9020" spans="9:10" x14ac:dyDescent="0.25">
      <c r="I9020">
        <v>9009</v>
      </c>
      <c r="J9020">
        <v>1</v>
      </c>
    </row>
    <row r="9021" spans="9:10" x14ac:dyDescent="0.25">
      <c r="I9021">
        <v>9010</v>
      </c>
      <c r="J9021">
        <v>0</v>
      </c>
    </row>
    <row r="9022" spans="9:10" x14ac:dyDescent="0.25">
      <c r="I9022">
        <v>9011</v>
      </c>
      <c r="J9022">
        <v>1</v>
      </c>
    </row>
    <row r="9023" spans="9:10" x14ac:dyDescent="0.25">
      <c r="I9023">
        <v>9012</v>
      </c>
      <c r="J9023">
        <v>2</v>
      </c>
    </row>
    <row r="9024" spans="9:10" x14ac:dyDescent="0.25">
      <c r="I9024">
        <v>9013</v>
      </c>
      <c r="J9024">
        <v>2</v>
      </c>
    </row>
    <row r="9025" spans="9:10" x14ac:dyDescent="0.25">
      <c r="I9025">
        <v>9014</v>
      </c>
      <c r="J9025">
        <v>2</v>
      </c>
    </row>
    <row r="9026" spans="9:10" x14ac:dyDescent="0.25">
      <c r="I9026">
        <v>9015</v>
      </c>
      <c r="J9026">
        <v>1</v>
      </c>
    </row>
    <row r="9027" spans="9:10" x14ac:dyDescent="0.25">
      <c r="I9027">
        <v>9016</v>
      </c>
      <c r="J9027">
        <v>2</v>
      </c>
    </row>
    <row r="9028" spans="9:10" x14ac:dyDescent="0.25">
      <c r="I9028">
        <v>9017</v>
      </c>
      <c r="J9028">
        <v>2</v>
      </c>
    </row>
    <row r="9029" spans="9:10" x14ac:dyDescent="0.25">
      <c r="I9029">
        <v>9018</v>
      </c>
      <c r="J9029">
        <v>2</v>
      </c>
    </row>
    <row r="9030" spans="9:10" x14ac:dyDescent="0.25">
      <c r="I9030">
        <v>9019</v>
      </c>
      <c r="J9030">
        <v>1</v>
      </c>
    </row>
    <row r="9031" spans="9:10" x14ac:dyDescent="0.25">
      <c r="I9031">
        <v>9020</v>
      </c>
      <c r="J9031">
        <v>2</v>
      </c>
    </row>
    <row r="9032" spans="9:10" x14ac:dyDescent="0.25">
      <c r="I9032">
        <v>9021</v>
      </c>
      <c r="J9032">
        <v>3</v>
      </c>
    </row>
    <row r="9033" spans="9:10" x14ac:dyDescent="0.25">
      <c r="I9033">
        <v>9022</v>
      </c>
      <c r="J9033">
        <v>1</v>
      </c>
    </row>
    <row r="9034" spans="9:10" x14ac:dyDescent="0.25">
      <c r="I9034">
        <v>9023</v>
      </c>
      <c r="J9034">
        <v>1</v>
      </c>
    </row>
    <row r="9035" spans="9:10" x14ac:dyDescent="0.25">
      <c r="I9035">
        <v>9024</v>
      </c>
      <c r="J9035">
        <v>2</v>
      </c>
    </row>
    <row r="9036" spans="9:10" x14ac:dyDescent="0.25">
      <c r="I9036">
        <v>9025</v>
      </c>
      <c r="J9036">
        <v>2</v>
      </c>
    </row>
    <row r="9037" spans="9:10" x14ac:dyDescent="0.25">
      <c r="I9037">
        <v>9026</v>
      </c>
      <c r="J9037">
        <v>1</v>
      </c>
    </row>
    <row r="9038" spans="9:10" x14ac:dyDescent="0.25">
      <c r="I9038">
        <v>9027</v>
      </c>
      <c r="J9038">
        <v>3</v>
      </c>
    </row>
    <row r="9039" spans="9:10" x14ac:dyDescent="0.25">
      <c r="I9039">
        <v>9028</v>
      </c>
      <c r="J9039">
        <v>2</v>
      </c>
    </row>
    <row r="9040" spans="9:10" x14ac:dyDescent="0.25">
      <c r="I9040">
        <v>9029</v>
      </c>
      <c r="J9040">
        <v>1</v>
      </c>
    </row>
    <row r="9041" spans="9:10" x14ac:dyDescent="0.25">
      <c r="I9041">
        <v>9030</v>
      </c>
      <c r="J9041">
        <v>2</v>
      </c>
    </row>
    <row r="9042" spans="9:10" x14ac:dyDescent="0.25">
      <c r="I9042">
        <v>9031</v>
      </c>
      <c r="J9042">
        <v>1</v>
      </c>
    </row>
    <row r="9043" spans="9:10" x14ac:dyDescent="0.25">
      <c r="I9043">
        <v>9032</v>
      </c>
      <c r="J9043">
        <v>1</v>
      </c>
    </row>
    <row r="9044" spans="9:10" x14ac:dyDescent="0.25">
      <c r="I9044">
        <v>9033</v>
      </c>
      <c r="J9044">
        <v>1</v>
      </c>
    </row>
    <row r="9045" spans="9:10" x14ac:dyDescent="0.25">
      <c r="I9045">
        <v>9034</v>
      </c>
      <c r="J9045">
        <v>1</v>
      </c>
    </row>
    <row r="9046" spans="9:10" x14ac:dyDescent="0.25">
      <c r="I9046">
        <v>9035</v>
      </c>
      <c r="J9046">
        <v>1</v>
      </c>
    </row>
    <row r="9047" spans="9:10" x14ac:dyDescent="0.25">
      <c r="I9047">
        <v>9036</v>
      </c>
      <c r="J9047">
        <v>1</v>
      </c>
    </row>
    <row r="9048" spans="9:10" x14ac:dyDescent="0.25">
      <c r="I9048">
        <v>9037</v>
      </c>
      <c r="J9048">
        <v>1</v>
      </c>
    </row>
    <row r="9049" spans="9:10" x14ac:dyDescent="0.25">
      <c r="I9049">
        <v>9038</v>
      </c>
      <c r="J9049">
        <v>0</v>
      </c>
    </row>
    <row r="9050" spans="9:10" x14ac:dyDescent="0.25">
      <c r="I9050">
        <v>9039</v>
      </c>
      <c r="J9050">
        <v>2</v>
      </c>
    </row>
    <row r="9051" spans="9:10" x14ac:dyDescent="0.25">
      <c r="I9051">
        <v>9040</v>
      </c>
      <c r="J9051">
        <v>1</v>
      </c>
    </row>
    <row r="9052" spans="9:10" x14ac:dyDescent="0.25">
      <c r="I9052">
        <v>9041</v>
      </c>
      <c r="J9052">
        <v>1</v>
      </c>
    </row>
    <row r="9053" spans="9:10" x14ac:dyDescent="0.25">
      <c r="I9053">
        <v>9042</v>
      </c>
      <c r="J9053">
        <v>1</v>
      </c>
    </row>
    <row r="9054" spans="9:10" x14ac:dyDescent="0.25">
      <c r="I9054">
        <v>9043</v>
      </c>
      <c r="J9054">
        <v>1</v>
      </c>
    </row>
    <row r="9055" spans="9:10" x14ac:dyDescent="0.25">
      <c r="I9055">
        <v>9044</v>
      </c>
      <c r="J9055">
        <v>0</v>
      </c>
    </row>
    <row r="9056" spans="9:10" x14ac:dyDescent="0.25">
      <c r="I9056">
        <v>9045</v>
      </c>
      <c r="J9056">
        <v>3</v>
      </c>
    </row>
    <row r="9057" spans="9:10" x14ac:dyDescent="0.25">
      <c r="I9057">
        <v>9046</v>
      </c>
      <c r="J9057">
        <v>2</v>
      </c>
    </row>
    <row r="9058" spans="9:10" x14ac:dyDescent="0.25">
      <c r="I9058">
        <v>9047</v>
      </c>
      <c r="J9058">
        <v>1</v>
      </c>
    </row>
    <row r="9059" spans="9:10" x14ac:dyDescent="0.25">
      <c r="I9059">
        <v>9048</v>
      </c>
      <c r="J9059">
        <v>3</v>
      </c>
    </row>
    <row r="9060" spans="9:10" x14ac:dyDescent="0.25">
      <c r="I9060">
        <v>9049</v>
      </c>
      <c r="J9060">
        <v>2</v>
      </c>
    </row>
    <row r="9061" spans="9:10" x14ac:dyDescent="0.25">
      <c r="I9061">
        <v>9050</v>
      </c>
      <c r="J9061">
        <v>0</v>
      </c>
    </row>
    <row r="9062" spans="9:10" x14ac:dyDescent="0.25">
      <c r="I9062">
        <v>9051</v>
      </c>
      <c r="J9062">
        <v>1</v>
      </c>
    </row>
    <row r="9063" spans="9:10" x14ac:dyDescent="0.25">
      <c r="I9063">
        <v>9052</v>
      </c>
      <c r="J9063">
        <v>2</v>
      </c>
    </row>
    <row r="9064" spans="9:10" x14ac:dyDescent="0.25">
      <c r="I9064">
        <v>9053</v>
      </c>
      <c r="J9064">
        <v>2</v>
      </c>
    </row>
    <row r="9065" spans="9:10" x14ac:dyDescent="0.25">
      <c r="I9065">
        <v>9054</v>
      </c>
      <c r="J9065">
        <v>2</v>
      </c>
    </row>
    <row r="9066" spans="9:10" x14ac:dyDescent="0.25">
      <c r="I9066">
        <v>9055</v>
      </c>
      <c r="J9066">
        <v>1</v>
      </c>
    </row>
    <row r="9067" spans="9:10" x14ac:dyDescent="0.25">
      <c r="I9067">
        <v>9056</v>
      </c>
      <c r="J9067">
        <v>1</v>
      </c>
    </row>
    <row r="9068" spans="9:10" x14ac:dyDescent="0.25">
      <c r="I9068">
        <v>9057</v>
      </c>
      <c r="J9068">
        <v>1</v>
      </c>
    </row>
    <row r="9069" spans="9:10" x14ac:dyDescent="0.25">
      <c r="I9069">
        <v>9058</v>
      </c>
      <c r="J9069">
        <v>0</v>
      </c>
    </row>
    <row r="9070" spans="9:10" x14ac:dyDescent="0.25">
      <c r="I9070">
        <v>9059</v>
      </c>
      <c r="J9070">
        <v>2</v>
      </c>
    </row>
    <row r="9071" spans="9:10" x14ac:dyDescent="0.25">
      <c r="I9071">
        <v>9060</v>
      </c>
      <c r="J9071">
        <v>1</v>
      </c>
    </row>
    <row r="9072" spans="9:10" x14ac:dyDescent="0.25">
      <c r="I9072">
        <v>9061</v>
      </c>
      <c r="J9072">
        <v>1</v>
      </c>
    </row>
    <row r="9073" spans="9:10" x14ac:dyDescent="0.25">
      <c r="I9073">
        <v>9062</v>
      </c>
      <c r="J9073">
        <v>2</v>
      </c>
    </row>
    <row r="9074" spans="9:10" x14ac:dyDescent="0.25">
      <c r="I9074">
        <v>9063</v>
      </c>
      <c r="J9074">
        <v>0</v>
      </c>
    </row>
    <row r="9075" spans="9:10" x14ac:dyDescent="0.25">
      <c r="I9075">
        <v>9064</v>
      </c>
      <c r="J9075">
        <v>2</v>
      </c>
    </row>
    <row r="9076" spans="9:10" x14ac:dyDescent="0.25">
      <c r="I9076">
        <v>9065</v>
      </c>
      <c r="J9076">
        <v>2</v>
      </c>
    </row>
    <row r="9077" spans="9:10" x14ac:dyDescent="0.25">
      <c r="I9077">
        <v>9066</v>
      </c>
      <c r="J9077">
        <v>1</v>
      </c>
    </row>
    <row r="9078" spans="9:10" x14ac:dyDescent="0.25">
      <c r="I9078">
        <v>9067</v>
      </c>
      <c r="J9078">
        <v>2</v>
      </c>
    </row>
    <row r="9079" spans="9:10" x14ac:dyDescent="0.25">
      <c r="I9079">
        <v>9068</v>
      </c>
      <c r="J9079">
        <v>2</v>
      </c>
    </row>
    <row r="9080" spans="9:10" x14ac:dyDescent="0.25">
      <c r="I9080">
        <v>9069</v>
      </c>
      <c r="J9080">
        <v>2</v>
      </c>
    </row>
    <row r="9081" spans="9:10" x14ac:dyDescent="0.25">
      <c r="I9081">
        <v>9070</v>
      </c>
      <c r="J9081">
        <v>2</v>
      </c>
    </row>
    <row r="9082" spans="9:10" x14ac:dyDescent="0.25">
      <c r="I9082">
        <v>9071</v>
      </c>
      <c r="J9082">
        <v>2</v>
      </c>
    </row>
    <row r="9083" spans="9:10" x14ac:dyDescent="0.25">
      <c r="I9083">
        <v>9072</v>
      </c>
      <c r="J9083">
        <v>2</v>
      </c>
    </row>
    <row r="9084" spans="9:10" x14ac:dyDescent="0.25">
      <c r="I9084">
        <v>9073</v>
      </c>
      <c r="J9084">
        <v>0</v>
      </c>
    </row>
    <row r="9085" spans="9:10" x14ac:dyDescent="0.25">
      <c r="I9085">
        <v>9074</v>
      </c>
      <c r="J9085">
        <v>3</v>
      </c>
    </row>
    <row r="9086" spans="9:10" x14ac:dyDescent="0.25">
      <c r="I9086">
        <v>9075</v>
      </c>
      <c r="J9086">
        <v>1</v>
      </c>
    </row>
    <row r="9087" spans="9:10" x14ac:dyDescent="0.25">
      <c r="I9087">
        <v>9076</v>
      </c>
      <c r="J9087">
        <v>3</v>
      </c>
    </row>
    <row r="9088" spans="9:10" x14ac:dyDescent="0.25">
      <c r="I9088">
        <v>9077</v>
      </c>
      <c r="J9088">
        <v>2</v>
      </c>
    </row>
    <row r="9089" spans="9:10" x14ac:dyDescent="0.25">
      <c r="I9089">
        <v>9078</v>
      </c>
      <c r="J9089">
        <v>1</v>
      </c>
    </row>
    <row r="9090" spans="9:10" x14ac:dyDescent="0.25">
      <c r="I9090">
        <v>9079</v>
      </c>
      <c r="J9090">
        <v>2</v>
      </c>
    </row>
    <row r="9091" spans="9:10" x14ac:dyDescent="0.25">
      <c r="I9091">
        <v>9080</v>
      </c>
      <c r="J9091">
        <v>1</v>
      </c>
    </row>
    <row r="9092" spans="9:10" x14ac:dyDescent="0.25">
      <c r="I9092">
        <v>9081</v>
      </c>
      <c r="J9092">
        <v>2</v>
      </c>
    </row>
    <row r="9093" spans="9:10" x14ac:dyDescent="0.25">
      <c r="I9093">
        <v>9082</v>
      </c>
      <c r="J9093">
        <v>2</v>
      </c>
    </row>
    <row r="9094" spans="9:10" x14ac:dyDescent="0.25">
      <c r="I9094">
        <v>9083</v>
      </c>
      <c r="J9094">
        <v>3</v>
      </c>
    </row>
    <row r="9095" spans="9:10" x14ac:dyDescent="0.25">
      <c r="I9095">
        <v>9084</v>
      </c>
      <c r="J9095">
        <v>3</v>
      </c>
    </row>
    <row r="9096" spans="9:10" x14ac:dyDescent="0.25">
      <c r="I9096">
        <v>9085</v>
      </c>
      <c r="J9096">
        <v>1</v>
      </c>
    </row>
    <row r="9097" spans="9:10" x14ac:dyDescent="0.25">
      <c r="I9097">
        <v>9086</v>
      </c>
      <c r="J9097">
        <v>2</v>
      </c>
    </row>
    <row r="9098" spans="9:10" x14ac:dyDescent="0.25">
      <c r="I9098">
        <v>9087</v>
      </c>
      <c r="J9098">
        <v>1</v>
      </c>
    </row>
    <row r="9099" spans="9:10" x14ac:dyDescent="0.25">
      <c r="I9099">
        <v>9088</v>
      </c>
      <c r="J9099">
        <v>1</v>
      </c>
    </row>
    <row r="9100" spans="9:10" x14ac:dyDescent="0.25">
      <c r="I9100">
        <v>9089</v>
      </c>
      <c r="J9100">
        <v>2</v>
      </c>
    </row>
    <row r="9101" spans="9:10" x14ac:dyDescent="0.25">
      <c r="I9101">
        <v>9090</v>
      </c>
      <c r="J9101">
        <v>2</v>
      </c>
    </row>
    <row r="9102" spans="9:10" x14ac:dyDescent="0.25">
      <c r="I9102">
        <v>9091</v>
      </c>
      <c r="J9102">
        <v>2</v>
      </c>
    </row>
    <row r="9103" spans="9:10" x14ac:dyDescent="0.25">
      <c r="I9103">
        <v>9092</v>
      </c>
      <c r="J9103">
        <v>2</v>
      </c>
    </row>
    <row r="9104" spans="9:10" x14ac:dyDescent="0.25">
      <c r="I9104">
        <v>9093</v>
      </c>
      <c r="J9104">
        <v>1</v>
      </c>
    </row>
    <row r="9105" spans="9:10" x14ac:dyDescent="0.25">
      <c r="I9105">
        <v>9094</v>
      </c>
      <c r="J9105">
        <v>3</v>
      </c>
    </row>
    <row r="9106" spans="9:10" x14ac:dyDescent="0.25">
      <c r="I9106">
        <v>9095</v>
      </c>
      <c r="J9106">
        <v>0</v>
      </c>
    </row>
    <row r="9107" spans="9:10" x14ac:dyDescent="0.25">
      <c r="I9107">
        <v>9096</v>
      </c>
      <c r="J9107">
        <v>2</v>
      </c>
    </row>
    <row r="9108" spans="9:10" x14ac:dyDescent="0.25">
      <c r="I9108">
        <v>9097</v>
      </c>
      <c r="J9108">
        <v>2</v>
      </c>
    </row>
    <row r="9109" spans="9:10" x14ac:dyDescent="0.25">
      <c r="I9109">
        <v>9098</v>
      </c>
      <c r="J9109">
        <v>2</v>
      </c>
    </row>
    <row r="9110" spans="9:10" x14ac:dyDescent="0.25">
      <c r="I9110">
        <v>9099</v>
      </c>
      <c r="J9110">
        <v>1</v>
      </c>
    </row>
    <row r="9111" spans="9:10" x14ac:dyDescent="0.25">
      <c r="I9111">
        <v>9100</v>
      </c>
      <c r="J9111">
        <v>2</v>
      </c>
    </row>
    <row r="9112" spans="9:10" x14ac:dyDescent="0.25">
      <c r="I9112">
        <v>9101</v>
      </c>
      <c r="J9112">
        <v>2</v>
      </c>
    </row>
    <row r="9113" spans="9:10" x14ac:dyDescent="0.25">
      <c r="I9113">
        <v>9102</v>
      </c>
      <c r="J9113">
        <v>1</v>
      </c>
    </row>
    <row r="9114" spans="9:10" x14ac:dyDescent="0.25">
      <c r="I9114">
        <v>9103</v>
      </c>
      <c r="J9114">
        <v>2</v>
      </c>
    </row>
    <row r="9115" spans="9:10" x14ac:dyDescent="0.25">
      <c r="I9115">
        <v>9104</v>
      </c>
      <c r="J9115">
        <v>2</v>
      </c>
    </row>
    <row r="9116" spans="9:10" x14ac:dyDescent="0.25">
      <c r="I9116">
        <v>9105</v>
      </c>
      <c r="J9116">
        <v>3</v>
      </c>
    </row>
    <row r="9117" spans="9:10" x14ac:dyDescent="0.25">
      <c r="I9117">
        <v>9106</v>
      </c>
      <c r="J9117">
        <v>2</v>
      </c>
    </row>
    <row r="9118" spans="9:10" x14ac:dyDescent="0.25">
      <c r="I9118">
        <v>9107</v>
      </c>
      <c r="J9118">
        <v>2</v>
      </c>
    </row>
    <row r="9119" spans="9:10" x14ac:dyDescent="0.25">
      <c r="I9119">
        <v>9108</v>
      </c>
      <c r="J9119">
        <v>2</v>
      </c>
    </row>
    <row r="9120" spans="9:10" x14ac:dyDescent="0.25">
      <c r="I9120">
        <v>9109</v>
      </c>
      <c r="J9120">
        <v>0</v>
      </c>
    </row>
    <row r="9121" spans="9:10" x14ac:dyDescent="0.25">
      <c r="I9121">
        <v>9110</v>
      </c>
      <c r="J9121">
        <v>1</v>
      </c>
    </row>
    <row r="9122" spans="9:10" x14ac:dyDescent="0.25">
      <c r="I9122">
        <v>9111</v>
      </c>
      <c r="J9122">
        <v>3</v>
      </c>
    </row>
    <row r="9123" spans="9:10" x14ac:dyDescent="0.25">
      <c r="I9123">
        <v>9112</v>
      </c>
      <c r="J9123">
        <v>0</v>
      </c>
    </row>
    <row r="9124" spans="9:10" x14ac:dyDescent="0.25">
      <c r="I9124">
        <v>9113</v>
      </c>
      <c r="J9124">
        <v>1</v>
      </c>
    </row>
    <row r="9125" spans="9:10" x14ac:dyDescent="0.25">
      <c r="I9125">
        <v>9114</v>
      </c>
      <c r="J9125">
        <v>0</v>
      </c>
    </row>
    <row r="9126" spans="9:10" x14ac:dyDescent="0.25">
      <c r="I9126">
        <v>9115</v>
      </c>
      <c r="J9126">
        <v>1</v>
      </c>
    </row>
    <row r="9127" spans="9:10" x14ac:dyDescent="0.25">
      <c r="I9127">
        <v>9116</v>
      </c>
      <c r="J9127">
        <v>1</v>
      </c>
    </row>
    <row r="9128" spans="9:10" x14ac:dyDescent="0.25">
      <c r="I9128">
        <v>9117</v>
      </c>
      <c r="J9128">
        <v>2</v>
      </c>
    </row>
    <row r="9129" spans="9:10" x14ac:dyDescent="0.25">
      <c r="I9129">
        <v>9118</v>
      </c>
      <c r="J9129">
        <v>0</v>
      </c>
    </row>
    <row r="9130" spans="9:10" x14ac:dyDescent="0.25">
      <c r="I9130">
        <v>9119</v>
      </c>
      <c r="J9130">
        <v>2</v>
      </c>
    </row>
    <row r="9131" spans="9:10" x14ac:dyDescent="0.25">
      <c r="I9131">
        <v>9120</v>
      </c>
      <c r="J9131">
        <v>1</v>
      </c>
    </row>
    <row r="9132" spans="9:10" x14ac:dyDescent="0.25">
      <c r="I9132">
        <v>9121</v>
      </c>
      <c r="J9132">
        <v>2</v>
      </c>
    </row>
    <row r="9133" spans="9:10" x14ac:dyDescent="0.25">
      <c r="I9133">
        <v>9122</v>
      </c>
      <c r="J9133">
        <v>3</v>
      </c>
    </row>
    <row r="9134" spans="9:10" x14ac:dyDescent="0.25">
      <c r="I9134">
        <v>9123</v>
      </c>
      <c r="J9134">
        <v>0</v>
      </c>
    </row>
    <row r="9135" spans="9:10" x14ac:dyDescent="0.25">
      <c r="I9135">
        <v>9124</v>
      </c>
      <c r="J9135">
        <v>2</v>
      </c>
    </row>
    <row r="9136" spans="9:10" x14ac:dyDescent="0.25">
      <c r="I9136">
        <v>9125</v>
      </c>
      <c r="J9136">
        <v>2</v>
      </c>
    </row>
    <row r="9137" spans="9:10" x14ac:dyDescent="0.25">
      <c r="I9137">
        <v>9126</v>
      </c>
      <c r="J9137">
        <v>2</v>
      </c>
    </row>
    <row r="9138" spans="9:10" x14ac:dyDescent="0.25">
      <c r="I9138">
        <v>9127</v>
      </c>
      <c r="J9138">
        <v>0</v>
      </c>
    </row>
    <row r="9139" spans="9:10" x14ac:dyDescent="0.25">
      <c r="I9139">
        <v>9128</v>
      </c>
      <c r="J9139">
        <v>3</v>
      </c>
    </row>
    <row r="9140" spans="9:10" x14ac:dyDescent="0.25">
      <c r="I9140">
        <v>9129</v>
      </c>
      <c r="J9140">
        <v>2</v>
      </c>
    </row>
    <row r="9141" spans="9:10" x14ac:dyDescent="0.25">
      <c r="I9141">
        <v>9130</v>
      </c>
      <c r="J9141">
        <v>2</v>
      </c>
    </row>
    <row r="9142" spans="9:10" x14ac:dyDescent="0.25">
      <c r="I9142">
        <v>9131</v>
      </c>
      <c r="J9142">
        <v>2</v>
      </c>
    </row>
    <row r="9143" spans="9:10" x14ac:dyDescent="0.25">
      <c r="I9143">
        <v>9132</v>
      </c>
      <c r="J9143">
        <v>2</v>
      </c>
    </row>
    <row r="9144" spans="9:10" x14ac:dyDescent="0.25">
      <c r="I9144">
        <v>9133</v>
      </c>
      <c r="J9144">
        <v>1</v>
      </c>
    </row>
    <row r="9145" spans="9:10" x14ac:dyDescent="0.25">
      <c r="I9145">
        <v>9134</v>
      </c>
      <c r="J9145">
        <v>1</v>
      </c>
    </row>
    <row r="9146" spans="9:10" x14ac:dyDescent="0.25">
      <c r="I9146">
        <v>9135</v>
      </c>
      <c r="J9146">
        <v>2</v>
      </c>
    </row>
    <row r="9147" spans="9:10" x14ac:dyDescent="0.25">
      <c r="I9147">
        <v>9136</v>
      </c>
      <c r="J9147">
        <v>0</v>
      </c>
    </row>
    <row r="9148" spans="9:10" x14ac:dyDescent="0.25">
      <c r="I9148">
        <v>9137</v>
      </c>
      <c r="J9148">
        <v>2</v>
      </c>
    </row>
    <row r="9149" spans="9:10" x14ac:dyDescent="0.25">
      <c r="I9149">
        <v>9138</v>
      </c>
      <c r="J9149">
        <v>3</v>
      </c>
    </row>
    <row r="9150" spans="9:10" x14ac:dyDescent="0.25">
      <c r="I9150">
        <v>9139</v>
      </c>
      <c r="J9150">
        <v>1</v>
      </c>
    </row>
    <row r="9151" spans="9:10" x14ac:dyDescent="0.25">
      <c r="I9151">
        <v>9140</v>
      </c>
      <c r="J9151">
        <v>1</v>
      </c>
    </row>
    <row r="9152" spans="9:10" x14ac:dyDescent="0.25">
      <c r="I9152">
        <v>9141</v>
      </c>
      <c r="J9152">
        <v>1</v>
      </c>
    </row>
    <row r="9153" spans="9:10" x14ac:dyDescent="0.25">
      <c r="I9153">
        <v>9142</v>
      </c>
      <c r="J9153">
        <v>2</v>
      </c>
    </row>
    <row r="9154" spans="9:10" x14ac:dyDescent="0.25">
      <c r="I9154">
        <v>9143</v>
      </c>
      <c r="J9154">
        <v>2</v>
      </c>
    </row>
    <row r="9155" spans="9:10" x14ac:dyDescent="0.25">
      <c r="I9155">
        <v>9144</v>
      </c>
      <c r="J9155">
        <v>2</v>
      </c>
    </row>
    <row r="9156" spans="9:10" x14ac:dyDescent="0.25">
      <c r="I9156">
        <v>9145</v>
      </c>
      <c r="J9156">
        <v>3</v>
      </c>
    </row>
    <row r="9157" spans="9:10" x14ac:dyDescent="0.25">
      <c r="I9157">
        <v>9146</v>
      </c>
      <c r="J9157">
        <v>2</v>
      </c>
    </row>
    <row r="9158" spans="9:10" x14ac:dyDescent="0.25">
      <c r="I9158">
        <v>9147</v>
      </c>
      <c r="J9158">
        <v>2</v>
      </c>
    </row>
    <row r="9159" spans="9:10" x14ac:dyDescent="0.25">
      <c r="I9159">
        <v>9148</v>
      </c>
      <c r="J9159">
        <v>2</v>
      </c>
    </row>
    <row r="9160" spans="9:10" x14ac:dyDescent="0.25">
      <c r="I9160">
        <v>9149</v>
      </c>
      <c r="J9160">
        <v>2</v>
      </c>
    </row>
    <row r="9161" spans="9:10" x14ac:dyDescent="0.25">
      <c r="I9161">
        <v>9150</v>
      </c>
      <c r="J9161">
        <v>0</v>
      </c>
    </row>
    <row r="9162" spans="9:10" x14ac:dyDescent="0.25">
      <c r="I9162">
        <v>9151</v>
      </c>
      <c r="J9162">
        <v>2</v>
      </c>
    </row>
    <row r="9163" spans="9:10" x14ac:dyDescent="0.25">
      <c r="I9163">
        <v>9152</v>
      </c>
      <c r="J9163">
        <v>2</v>
      </c>
    </row>
    <row r="9164" spans="9:10" x14ac:dyDescent="0.25">
      <c r="I9164">
        <v>9153</v>
      </c>
      <c r="J9164">
        <v>3</v>
      </c>
    </row>
    <row r="9165" spans="9:10" x14ac:dyDescent="0.25">
      <c r="I9165">
        <v>9154</v>
      </c>
      <c r="J9165">
        <v>1</v>
      </c>
    </row>
    <row r="9166" spans="9:10" x14ac:dyDescent="0.25">
      <c r="I9166">
        <v>9155</v>
      </c>
      <c r="J9166">
        <v>2</v>
      </c>
    </row>
    <row r="9167" spans="9:10" x14ac:dyDescent="0.25">
      <c r="I9167">
        <v>9156</v>
      </c>
      <c r="J9167">
        <v>2</v>
      </c>
    </row>
    <row r="9168" spans="9:10" x14ac:dyDescent="0.25">
      <c r="I9168">
        <v>9157</v>
      </c>
      <c r="J9168">
        <v>1</v>
      </c>
    </row>
    <row r="9169" spans="9:10" x14ac:dyDescent="0.25">
      <c r="I9169">
        <v>9158</v>
      </c>
      <c r="J9169">
        <v>2</v>
      </c>
    </row>
    <row r="9170" spans="9:10" x14ac:dyDescent="0.25">
      <c r="I9170">
        <v>9159</v>
      </c>
      <c r="J9170">
        <v>2</v>
      </c>
    </row>
    <row r="9171" spans="9:10" x14ac:dyDescent="0.25">
      <c r="I9171">
        <v>9160</v>
      </c>
      <c r="J9171">
        <v>1</v>
      </c>
    </row>
    <row r="9172" spans="9:10" x14ac:dyDescent="0.25">
      <c r="I9172">
        <v>9161</v>
      </c>
      <c r="J9172">
        <v>2</v>
      </c>
    </row>
    <row r="9173" spans="9:10" x14ac:dyDescent="0.25">
      <c r="I9173">
        <v>9162</v>
      </c>
      <c r="J9173">
        <v>1</v>
      </c>
    </row>
    <row r="9174" spans="9:10" x14ac:dyDescent="0.25">
      <c r="I9174">
        <v>9163</v>
      </c>
      <c r="J9174">
        <v>2</v>
      </c>
    </row>
    <row r="9175" spans="9:10" x14ac:dyDescent="0.25">
      <c r="I9175">
        <v>9164</v>
      </c>
      <c r="J9175">
        <v>1</v>
      </c>
    </row>
    <row r="9176" spans="9:10" x14ac:dyDescent="0.25">
      <c r="I9176">
        <v>9165</v>
      </c>
      <c r="J9176">
        <v>3</v>
      </c>
    </row>
    <row r="9177" spans="9:10" x14ac:dyDescent="0.25">
      <c r="I9177">
        <v>9166</v>
      </c>
      <c r="J9177">
        <v>1</v>
      </c>
    </row>
    <row r="9178" spans="9:10" x14ac:dyDescent="0.25">
      <c r="I9178">
        <v>9167</v>
      </c>
      <c r="J9178">
        <v>2</v>
      </c>
    </row>
    <row r="9179" spans="9:10" x14ac:dyDescent="0.25">
      <c r="I9179">
        <v>9168</v>
      </c>
      <c r="J9179">
        <v>2</v>
      </c>
    </row>
    <row r="9180" spans="9:10" x14ac:dyDescent="0.25">
      <c r="I9180">
        <v>9169</v>
      </c>
      <c r="J9180">
        <v>2</v>
      </c>
    </row>
    <row r="9181" spans="9:10" x14ac:dyDescent="0.25">
      <c r="I9181">
        <v>9170</v>
      </c>
      <c r="J9181">
        <v>2</v>
      </c>
    </row>
    <row r="9182" spans="9:10" x14ac:dyDescent="0.25">
      <c r="I9182">
        <v>9171</v>
      </c>
      <c r="J9182">
        <v>0</v>
      </c>
    </row>
    <row r="9183" spans="9:10" x14ac:dyDescent="0.25">
      <c r="I9183">
        <v>9172</v>
      </c>
      <c r="J9183">
        <v>1</v>
      </c>
    </row>
    <row r="9184" spans="9:10" x14ac:dyDescent="0.25">
      <c r="I9184">
        <v>9173</v>
      </c>
      <c r="J9184">
        <v>2</v>
      </c>
    </row>
    <row r="9185" spans="9:10" x14ac:dyDescent="0.25">
      <c r="I9185">
        <v>9174</v>
      </c>
      <c r="J9185">
        <v>2</v>
      </c>
    </row>
    <row r="9186" spans="9:10" x14ac:dyDescent="0.25">
      <c r="I9186">
        <v>9175</v>
      </c>
      <c r="J9186">
        <v>1</v>
      </c>
    </row>
    <row r="9187" spans="9:10" x14ac:dyDescent="0.25">
      <c r="I9187">
        <v>9176</v>
      </c>
      <c r="J9187">
        <v>3</v>
      </c>
    </row>
    <row r="9188" spans="9:10" x14ac:dyDescent="0.25">
      <c r="I9188">
        <v>9177</v>
      </c>
      <c r="J9188">
        <v>2</v>
      </c>
    </row>
    <row r="9189" spans="9:10" x14ac:dyDescent="0.25">
      <c r="I9189">
        <v>9178</v>
      </c>
      <c r="J9189">
        <v>1</v>
      </c>
    </row>
    <row r="9190" spans="9:10" x14ac:dyDescent="0.25">
      <c r="I9190">
        <v>9179</v>
      </c>
      <c r="J9190">
        <v>2</v>
      </c>
    </row>
    <row r="9191" spans="9:10" x14ac:dyDescent="0.25">
      <c r="I9191">
        <v>9180</v>
      </c>
      <c r="J9191">
        <v>3</v>
      </c>
    </row>
    <row r="9192" spans="9:10" x14ac:dyDescent="0.25">
      <c r="I9192">
        <v>9181</v>
      </c>
      <c r="J9192">
        <v>1</v>
      </c>
    </row>
    <row r="9193" spans="9:10" x14ac:dyDescent="0.25">
      <c r="I9193">
        <v>9182</v>
      </c>
      <c r="J9193">
        <v>2</v>
      </c>
    </row>
    <row r="9194" spans="9:10" x14ac:dyDescent="0.25">
      <c r="I9194">
        <v>9183</v>
      </c>
      <c r="J9194">
        <v>1</v>
      </c>
    </row>
    <row r="9195" spans="9:10" x14ac:dyDescent="0.25">
      <c r="I9195">
        <v>9184</v>
      </c>
      <c r="J9195">
        <v>1</v>
      </c>
    </row>
    <row r="9196" spans="9:10" x14ac:dyDescent="0.25">
      <c r="I9196">
        <v>9185</v>
      </c>
      <c r="J9196">
        <v>2</v>
      </c>
    </row>
    <row r="9197" spans="9:10" x14ac:dyDescent="0.25">
      <c r="I9197">
        <v>9186</v>
      </c>
      <c r="J9197">
        <v>0</v>
      </c>
    </row>
    <row r="9198" spans="9:10" x14ac:dyDescent="0.25">
      <c r="I9198">
        <v>9187</v>
      </c>
      <c r="J9198">
        <v>2</v>
      </c>
    </row>
    <row r="9199" spans="9:10" x14ac:dyDescent="0.25">
      <c r="I9199">
        <v>9188</v>
      </c>
      <c r="J9199">
        <v>2</v>
      </c>
    </row>
    <row r="9200" spans="9:10" x14ac:dyDescent="0.25">
      <c r="I9200">
        <v>9189</v>
      </c>
      <c r="J9200">
        <v>2</v>
      </c>
    </row>
    <row r="9201" spans="9:10" x14ac:dyDescent="0.25">
      <c r="I9201">
        <v>9190</v>
      </c>
      <c r="J9201">
        <v>2</v>
      </c>
    </row>
    <row r="9202" spans="9:10" x14ac:dyDescent="0.25">
      <c r="I9202">
        <v>9191</v>
      </c>
      <c r="J9202">
        <v>2</v>
      </c>
    </row>
    <row r="9203" spans="9:10" x14ac:dyDescent="0.25">
      <c r="I9203">
        <v>9192</v>
      </c>
      <c r="J9203">
        <v>1</v>
      </c>
    </row>
    <row r="9204" spans="9:10" x14ac:dyDescent="0.25">
      <c r="I9204">
        <v>9193</v>
      </c>
      <c r="J9204">
        <v>0</v>
      </c>
    </row>
    <row r="9205" spans="9:10" x14ac:dyDescent="0.25">
      <c r="I9205">
        <v>9194</v>
      </c>
      <c r="J9205">
        <v>1</v>
      </c>
    </row>
    <row r="9206" spans="9:10" x14ac:dyDescent="0.25">
      <c r="I9206">
        <v>9195</v>
      </c>
      <c r="J9206">
        <v>2</v>
      </c>
    </row>
    <row r="9207" spans="9:10" x14ac:dyDescent="0.25">
      <c r="I9207">
        <v>9196</v>
      </c>
      <c r="J9207">
        <v>0</v>
      </c>
    </row>
    <row r="9208" spans="9:10" x14ac:dyDescent="0.25">
      <c r="I9208">
        <v>9197</v>
      </c>
      <c r="J9208">
        <v>3</v>
      </c>
    </row>
    <row r="9209" spans="9:10" x14ac:dyDescent="0.25">
      <c r="I9209">
        <v>9198</v>
      </c>
      <c r="J9209">
        <v>2</v>
      </c>
    </row>
    <row r="9210" spans="9:10" x14ac:dyDescent="0.25">
      <c r="I9210">
        <v>9199</v>
      </c>
      <c r="J9210">
        <v>0</v>
      </c>
    </row>
    <row r="9211" spans="9:10" x14ac:dyDescent="0.25">
      <c r="I9211">
        <v>9200</v>
      </c>
      <c r="J9211">
        <v>2</v>
      </c>
    </row>
    <row r="9212" spans="9:10" x14ac:dyDescent="0.25">
      <c r="I9212">
        <v>9201</v>
      </c>
      <c r="J9212">
        <v>2</v>
      </c>
    </row>
    <row r="9213" spans="9:10" x14ac:dyDescent="0.25">
      <c r="I9213">
        <v>9202</v>
      </c>
      <c r="J9213">
        <v>2</v>
      </c>
    </row>
    <row r="9214" spans="9:10" x14ac:dyDescent="0.25">
      <c r="I9214">
        <v>9203</v>
      </c>
      <c r="J9214">
        <v>1</v>
      </c>
    </row>
    <row r="9215" spans="9:10" x14ac:dyDescent="0.25">
      <c r="I9215">
        <v>9204</v>
      </c>
      <c r="J9215">
        <v>1</v>
      </c>
    </row>
    <row r="9216" spans="9:10" x14ac:dyDescent="0.25">
      <c r="I9216">
        <v>9205</v>
      </c>
      <c r="J9216">
        <v>0</v>
      </c>
    </row>
    <row r="9217" spans="9:10" x14ac:dyDescent="0.25">
      <c r="I9217">
        <v>9206</v>
      </c>
      <c r="J9217">
        <v>1</v>
      </c>
    </row>
    <row r="9218" spans="9:10" x14ac:dyDescent="0.25">
      <c r="I9218">
        <v>9207</v>
      </c>
      <c r="J9218">
        <v>2</v>
      </c>
    </row>
    <row r="9219" spans="9:10" x14ac:dyDescent="0.25">
      <c r="I9219">
        <v>9208</v>
      </c>
      <c r="J9219">
        <v>1</v>
      </c>
    </row>
    <row r="9220" spans="9:10" x14ac:dyDescent="0.25">
      <c r="I9220">
        <v>9209</v>
      </c>
      <c r="J9220">
        <v>2</v>
      </c>
    </row>
    <row r="9221" spans="9:10" x14ac:dyDescent="0.25">
      <c r="I9221">
        <v>9210</v>
      </c>
      <c r="J9221">
        <v>2</v>
      </c>
    </row>
    <row r="9222" spans="9:10" x14ac:dyDescent="0.25">
      <c r="I9222">
        <v>9211</v>
      </c>
      <c r="J9222">
        <v>0</v>
      </c>
    </row>
    <row r="9223" spans="9:10" x14ac:dyDescent="0.25">
      <c r="I9223">
        <v>9212</v>
      </c>
      <c r="J9223">
        <v>1</v>
      </c>
    </row>
    <row r="9224" spans="9:10" x14ac:dyDescent="0.25">
      <c r="I9224">
        <v>9213</v>
      </c>
      <c r="J9224">
        <v>1</v>
      </c>
    </row>
    <row r="9225" spans="9:10" x14ac:dyDescent="0.25">
      <c r="I9225">
        <v>9214</v>
      </c>
      <c r="J9225">
        <v>0</v>
      </c>
    </row>
    <row r="9226" spans="9:10" x14ac:dyDescent="0.25">
      <c r="I9226">
        <v>9215</v>
      </c>
      <c r="J9226">
        <v>1</v>
      </c>
    </row>
    <row r="9227" spans="9:10" x14ac:dyDescent="0.25">
      <c r="I9227">
        <v>9216</v>
      </c>
      <c r="J9227">
        <v>0</v>
      </c>
    </row>
    <row r="9228" spans="9:10" x14ac:dyDescent="0.25">
      <c r="I9228">
        <v>9217</v>
      </c>
      <c r="J9228">
        <v>1</v>
      </c>
    </row>
    <row r="9229" spans="9:10" x14ac:dyDescent="0.25">
      <c r="I9229">
        <v>9218</v>
      </c>
      <c r="J9229">
        <v>2</v>
      </c>
    </row>
    <row r="9230" spans="9:10" x14ac:dyDescent="0.25">
      <c r="I9230">
        <v>9219</v>
      </c>
      <c r="J9230">
        <v>3</v>
      </c>
    </row>
    <row r="9231" spans="9:10" x14ac:dyDescent="0.25">
      <c r="I9231">
        <v>9220</v>
      </c>
      <c r="J9231">
        <v>1</v>
      </c>
    </row>
    <row r="9232" spans="9:10" x14ac:dyDescent="0.25">
      <c r="I9232">
        <v>9221</v>
      </c>
      <c r="J9232">
        <v>1</v>
      </c>
    </row>
    <row r="9233" spans="9:10" x14ac:dyDescent="0.25">
      <c r="I9233">
        <v>9222</v>
      </c>
      <c r="J9233">
        <v>0</v>
      </c>
    </row>
    <row r="9234" spans="9:10" x14ac:dyDescent="0.25">
      <c r="I9234">
        <v>9223</v>
      </c>
      <c r="J9234">
        <v>2</v>
      </c>
    </row>
    <row r="9235" spans="9:10" x14ac:dyDescent="0.25">
      <c r="I9235">
        <v>9224</v>
      </c>
      <c r="J9235">
        <v>2</v>
      </c>
    </row>
    <row r="9236" spans="9:10" x14ac:dyDescent="0.25">
      <c r="I9236">
        <v>9225</v>
      </c>
      <c r="J9236">
        <v>1</v>
      </c>
    </row>
    <row r="9237" spans="9:10" x14ac:dyDescent="0.25">
      <c r="I9237">
        <v>9226</v>
      </c>
      <c r="J9237">
        <v>2</v>
      </c>
    </row>
    <row r="9238" spans="9:10" x14ac:dyDescent="0.25">
      <c r="I9238">
        <v>9227</v>
      </c>
      <c r="J9238">
        <v>2</v>
      </c>
    </row>
    <row r="9239" spans="9:10" x14ac:dyDescent="0.25">
      <c r="I9239">
        <v>9228</v>
      </c>
      <c r="J9239">
        <v>2</v>
      </c>
    </row>
    <row r="9240" spans="9:10" x14ac:dyDescent="0.25">
      <c r="I9240">
        <v>9229</v>
      </c>
      <c r="J9240">
        <v>0</v>
      </c>
    </row>
    <row r="9241" spans="9:10" x14ac:dyDescent="0.25">
      <c r="I9241">
        <v>9230</v>
      </c>
      <c r="J9241">
        <v>2</v>
      </c>
    </row>
    <row r="9242" spans="9:10" x14ac:dyDescent="0.25">
      <c r="I9242">
        <v>9231</v>
      </c>
      <c r="J9242">
        <v>0</v>
      </c>
    </row>
    <row r="9243" spans="9:10" x14ac:dyDescent="0.25">
      <c r="I9243">
        <v>9232</v>
      </c>
      <c r="J9243">
        <v>1</v>
      </c>
    </row>
    <row r="9244" spans="9:10" x14ac:dyDescent="0.25">
      <c r="I9244">
        <v>9233</v>
      </c>
      <c r="J9244">
        <v>2</v>
      </c>
    </row>
    <row r="9245" spans="9:10" x14ac:dyDescent="0.25">
      <c r="I9245">
        <v>9234</v>
      </c>
      <c r="J9245">
        <v>3</v>
      </c>
    </row>
    <row r="9246" spans="9:10" x14ac:dyDescent="0.25">
      <c r="I9246">
        <v>9235</v>
      </c>
      <c r="J9246">
        <v>3</v>
      </c>
    </row>
    <row r="9247" spans="9:10" x14ac:dyDescent="0.25">
      <c r="I9247">
        <v>9236</v>
      </c>
      <c r="J9247">
        <v>0</v>
      </c>
    </row>
    <row r="9248" spans="9:10" x14ac:dyDescent="0.25">
      <c r="I9248">
        <v>9237</v>
      </c>
      <c r="J9248">
        <v>3</v>
      </c>
    </row>
    <row r="9249" spans="9:10" x14ac:dyDescent="0.25">
      <c r="I9249">
        <v>9238</v>
      </c>
      <c r="J9249">
        <v>0</v>
      </c>
    </row>
    <row r="9250" spans="9:10" x14ac:dyDescent="0.25">
      <c r="I9250">
        <v>9239</v>
      </c>
      <c r="J9250">
        <v>1</v>
      </c>
    </row>
    <row r="9251" spans="9:10" x14ac:dyDescent="0.25">
      <c r="I9251">
        <v>9240</v>
      </c>
      <c r="J9251">
        <v>3</v>
      </c>
    </row>
    <row r="9252" spans="9:10" x14ac:dyDescent="0.25">
      <c r="I9252">
        <v>9241</v>
      </c>
      <c r="J9252">
        <v>1</v>
      </c>
    </row>
    <row r="9253" spans="9:10" x14ac:dyDescent="0.25">
      <c r="I9253">
        <v>9242</v>
      </c>
      <c r="J9253">
        <v>2</v>
      </c>
    </row>
    <row r="9254" spans="9:10" x14ac:dyDescent="0.25">
      <c r="I9254">
        <v>9243</v>
      </c>
      <c r="J9254">
        <v>1</v>
      </c>
    </row>
    <row r="9255" spans="9:10" x14ac:dyDescent="0.25">
      <c r="I9255">
        <v>9244</v>
      </c>
      <c r="J9255">
        <v>2</v>
      </c>
    </row>
    <row r="9256" spans="9:10" x14ac:dyDescent="0.25">
      <c r="I9256">
        <v>9245</v>
      </c>
      <c r="J9256">
        <v>2</v>
      </c>
    </row>
    <row r="9257" spans="9:10" x14ac:dyDescent="0.25">
      <c r="I9257">
        <v>9246</v>
      </c>
      <c r="J9257">
        <v>2</v>
      </c>
    </row>
    <row r="9258" spans="9:10" x14ac:dyDescent="0.25">
      <c r="I9258">
        <v>9247</v>
      </c>
      <c r="J9258">
        <v>1</v>
      </c>
    </row>
    <row r="9259" spans="9:10" x14ac:dyDescent="0.25">
      <c r="I9259">
        <v>9248</v>
      </c>
      <c r="J9259">
        <v>1</v>
      </c>
    </row>
    <row r="9260" spans="9:10" x14ac:dyDescent="0.25">
      <c r="I9260">
        <v>9249</v>
      </c>
      <c r="J9260">
        <v>0</v>
      </c>
    </row>
    <row r="9261" spans="9:10" x14ac:dyDescent="0.25">
      <c r="I9261">
        <v>9250</v>
      </c>
      <c r="J9261">
        <v>2</v>
      </c>
    </row>
    <row r="9262" spans="9:10" x14ac:dyDescent="0.25">
      <c r="I9262">
        <v>9251</v>
      </c>
      <c r="J9262">
        <v>0</v>
      </c>
    </row>
    <row r="9263" spans="9:10" x14ac:dyDescent="0.25">
      <c r="I9263">
        <v>9252</v>
      </c>
      <c r="J9263">
        <v>1</v>
      </c>
    </row>
    <row r="9264" spans="9:10" x14ac:dyDescent="0.25">
      <c r="I9264">
        <v>9253</v>
      </c>
      <c r="J9264">
        <v>2</v>
      </c>
    </row>
    <row r="9265" spans="9:10" x14ac:dyDescent="0.25">
      <c r="I9265">
        <v>9254</v>
      </c>
      <c r="J9265">
        <v>0</v>
      </c>
    </row>
    <row r="9266" spans="9:10" x14ac:dyDescent="0.25">
      <c r="I9266">
        <v>9255</v>
      </c>
      <c r="J9266">
        <v>3</v>
      </c>
    </row>
    <row r="9267" spans="9:10" x14ac:dyDescent="0.25">
      <c r="I9267">
        <v>9256</v>
      </c>
      <c r="J9267">
        <v>0</v>
      </c>
    </row>
    <row r="9268" spans="9:10" x14ac:dyDescent="0.25">
      <c r="I9268">
        <v>9257</v>
      </c>
      <c r="J9268">
        <v>2</v>
      </c>
    </row>
    <row r="9269" spans="9:10" x14ac:dyDescent="0.25">
      <c r="I9269">
        <v>9258</v>
      </c>
      <c r="J9269">
        <v>2</v>
      </c>
    </row>
    <row r="9270" spans="9:10" x14ac:dyDescent="0.25">
      <c r="I9270">
        <v>9259</v>
      </c>
      <c r="J9270">
        <v>3</v>
      </c>
    </row>
    <row r="9271" spans="9:10" x14ac:dyDescent="0.25">
      <c r="I9271">
        <v>9260</v>
      </c>
      <c r="J9271">
        <v>1</v>
      </c>
    </row>
    <row r="9272" spans="9:10" x14ac:dyDescent="0.25">
      <c r="I9272">
        <v>9261</v>
      </c>
      <c r="J9272">
        <v>1</v>
      </c>
    </row>
    <row r="9273" spans="9:10" x14ac:dyDescent="0.25">
      <c r="I9273">
        <v>9262</v>
      </c>
      <c r="J9273">
        <v>1</v>
      </c>
    </row>
    <row r="9274" spans="9:10" x14ac:dyDescent="0.25">
      <c r="I9274">
        <v>9263</v>
      </c>
      <c r="J9274">
        <v>2</v>
      </c>
    </row>
    <row r="9275" spans="9:10" x14ac:dyDescent="0.25">
      <c r="I9275">
        <v>9264</v>
      </c>
      <c r="J9275">
        <v>1</v>
      </c>
    </row>
    <row r="9276" spans="9:10" x14ac:dyDescent="0.25">
      <c r="I9276">
        <v>9265</v>
      </c>
      <c r="J9276">
        <v>3</v>
      </c>
    </row>
    <row r="9277" spans="9:10" x14ac:dyDescent="0.25">
      <c r="I9277">
        <v>9266</v>
      </c>
      <c r="J9277">
        <v>2</v>
      </c>
    </row>
    <row r="9278" spans="9:10" x14ac:dyDescent="0.25">
      <c r="I9278">
        <v>9267</v>
      </c>
      <c r="J9278">
        <v>2</v>
      </c>
    </row>
    <row r="9279" spans="9:10" x14ac:dyDescent="0.25">
      <c r="I9279">
        <v>9268</v>
      </c>
      <c r="J9279">
        <v>2</v>
      </c>
    </row>
    <row r="9280" spans="9:10" x14ac:dyDescent="0.25">
      <c r="I9280">
        <v>9269</v>
      </c>
      <c r="J9280">
        <v>1</v>
      </c>
    </row>
    <row r="9281" spans="9:10" x14ac:dyDescent="0.25">
      <c r="I9281">
        <v>9270</v>
      </c>
      <c r="J9281">
        <v>2</v>
      </c>
    </row>
    <row r="9282" spans="9:10" x14ac:dyDescent="0.25">
      <c r="I9282">
        <v>9271</v>
      </c>
      <c r="J9282">
        <v>2</v>
      </c>
    </row>
    <row r="9283" spans="9:10" x14ac:dyDescent="0.25">
      <c r="I9283">
        <v>9272</v>
      </c>
      <c r="J9283">
        <v>2</v>
      </c>
    </row>
    <row r="9284" spans="9:10" x14ac:dyDescent="0.25">
      <c r="I9284">
        <v>9273</v>
      </c>
      <c r="J9284">
        <v>2</v>
      </c>
    </row>
    <row r="9285" spans="9:10" x14ac:dyDescent="0.25">
      <c r="I9285">
        <v>9274</v>
      </c>
      <c r="J9285">
        <v>3</v>
      </c>
    </row>
    <row r="9286" spans="9:10" x14ac:dyDescent="0.25">
      <c r="I9286">
        <v>9275</v>
      </c>
      <c r="J9286">
        <v>3</v>
      </c>
    </row>
    <row r="9287" spans="9:10" x14ac:dyDescent="0.25">
      <c r="I9287">
        <v>9276</v>
      </c>
      <c r="J9287">
        <v>2</v>
      </c>
    </row>
    <row r="9288" spans="9:10" x14ac:dyDescent="0.25">
      <c r="I9288">
        <v>9277</v>
      </c>
      <c r="J9288">
        <v>0</v>
      </c>
    </row>
    <row r="9289" spans="9:10" x14ac:dyDescent="0.25">
      <c r="I9289">
        <v>9278</v>
      </c>
      <c r="J9289">
        <v>2</v>
      </c>
    </row>
    <row r="9290" spans="9:10" x14ac:dyDescent="0.25">
      <c r="I9290">
        <v>9279</v>
      </c>
      <c r="J9290">
        <v>2</v>
      </c>
    </row>
    <row r="9291" spans="9:10" x14ac:dyDescent="0.25">
      <c r="I9291">
        <v>9280</v>
      </c>
      <c r="J9291">
        <v>1</v>
      </c>
    </row>
    <row r="9292" spans="9:10" x14ac:dyDescent="0.25">
      <c r="I9292">
        <v>9281</v>
      </c>
      <c r="J9292">
        <v>2</v>
      </c>
    </row>
    <row r="9293" spans="9:10" x14ac:dyDescent="0.25">
      <c r="I9293">
        <v>9282</v>
      </c>
      <c r="J9293">
        <v>1</v>
      </c>
    </row>
    <row r="9294" spans="9:10" x14ac:dyDescent="0.25">
      <c r="I9294">
        <v>9283</v>
      </c>
      <c r="J9294">
        <v>0</v>
      </c>
    </row>
    <row r="9295" spans="9:10" x14ac:dyDescent="0.25">
      <c r="I9295">
        <v>9284</v>
      </c>
      <c r="J9295">
        <v>0</v>
      </c>
    </row>
    <row r="9296" spans="9:10" x14ac:dyDescent="0.25">
      <c r="I9296">
        <v>9285</v>
      </c>
      <c r="J9296">
        <v>1</v>
      </c>
    </row>
    <row r="9297" spans="9:10" x14ac:dyDescent="0.25">
      <c r="I9297">
        <v>9286</v>
      </c>
      <c r="J9297">
        <v>0</v>
      </c>
    </row>
    <row r="9298" spans="9:10" x14ac:dyDescent="0.25">
      <c r="I9298">
        <v>9287</v>
      </c>
      <c r="J9298">
        <v>2</v>
      </c>
    </row>
    <row r="9299" spans="9:10" x14ac:dyDescent="0.25">
      <c r="I9299">
        <v>9288</v>
      </c>
      <c r="J9299">
        <v>3</v>
      </c>
    </row>
    <row r="9300" spans="9:10" x14ac:dyDescent="0.25">
      <c r="I9300">
        <v>9289</v>
      </c>
      <c r="J9300">
        <v>2</v>
      </c>
    </row>
    <row r="9301" spans="9:10" x14ac:dyDescent="0.25">
      <c r="I9301">
        <v>9290</v>
      </c>
      <c r="J9301">
        <v>2</v>
      </c>
    </row>
    <row r="9302" spans="9:10" x14ac:dyDescent="0.25">
      <c r="I9302">
        <v>9291</v>
      </c>
      <c r="J9302">
        <v>1</v>
      </c>
    </row>
    <row r="9303" spans="9:10" x14ac:dyDescent="0.25">
      <c r="I9303">
        <v>9292</v>
      </c>
      <c r="J9303">
        <v>0</v>
      </c>
    </row>
    <row r="9304" spans="9:10" x14ac:dyDescent="0.25">
      <c r="I9304">
        <v>9293</v>
      </c>
      <c r="J9304">
        <v>2</v>
      </c>
    </row>
    <row r="9305" spans="9:10" x14ac:dyDescent="0.25">
      <c r="I9305">
        <v>9294</v>
      </c>
      <c r="J9305">
        <v>3</v>
      </c>
    </row>
    <row r="9306" spans="9:10" x14ac:dyDescent="0.25">
      <c r="I9306">
        <v>9295</v>
      </c>
      <c r="J9306">
        <v>2</v>
      </c>
    </row>
    <row r="9307" spans="9:10" x14ac:dyDescent="0.25">
      <c r="I9307">
        <v>9296</v>
      </c>
      <c r="J9307">
        <v>1</v>
      </c>
    </row>
    <row r="9308" spans="9:10" x14ac:dyDescent="0.25">
      <c r="I9308">
        <v>9297</v>
      </c>
      <c r="J9308">
        <v>3</v>
      </c>
    </row>
    <row r="9309" spans="9:10" x14ac:dyDescent="0.25">
      <c r="I9309">
        <v>9298</v>
      </c>
      <c r="J9309">
        <v>2</v>
      </c>
    </row>
    <row r="9310" spans="9:10" x14ac:dyDescent="0.25">
      <c r="I9310">
        <v>9299</v>
      </c>
      <c r="J9310">
        <v>2</v>
      </c>
    </row>
    <row r="9311" spans="9:10" x14ac:dyDescent="0.25">
      <c r="I9311">
        <v>9300</v>
      </c>
      <c r="J9311">
        <v>2</v>
      </c>
    </row>
    <row r="9312" spans="9:10" x14ac:dyDescent="0.25">
      <c r="I9312">
        <v>9301</v>
      </c>
      <c r="J9312">
        <v>0</v>
      </c>
    </row>
    <row r="9313" spans="9:10" x14ac:dyDescent="0.25">
      <c r="I9313">
        <v>9302</v>
      </c>
      <c r="J9313">
        <v>2</v>
      </c>
    </row>
    <row r="9314" spans="9:10" x14ac:dyDescent="0.25">
      <c r="I9314">
        <v>9303</v>
      </c>
      <c r="J9314">
        <v>2</v>
      </c>
    </row>
    <row r="9315" spans="9:10" x14ac:dyDescent="0.25">
      <c r="I9315">
        <v>9304</v>
      </c>
      <c r="J9315">
        <v>1</v>
      </c>
    </row>
    <row r="9316" spans="9:10" x14ac:dyDescent="0.25">
      <c r="I9316">
        <v>9305</v>
      </c>
      <c r="J9316">
        <v>0</v>
      </c>
    </row>
    <row r="9317" spans="9:10" x14ac:dyDescent="0.25">
      <c r="I9317">
        <v>9306</v>
      </c>
      <c r="J9317">
        <v>3</v>
      </c>
    </row>
    <row r="9318" spans="9:10" x14ac:dyDescent="0.25">
      <c r="I9318">
        <v>9307</v>
      </c>
      <c r="J9318">
        <v>1</v>
      </c>
    </row>
    <row r="9319" spans="9:10" x14ac:dyDescent="0.25">
      <c r="I9319">
        <v>9308</v>
      </c>
      <c r="J9319">
        <v>2</v>
      </c>
    </row>
    <row r="9320" spans="9:10" x14ac:dyDescent="0.25">
      <c r="I9320">
        <v>9309</v>
      </c>
      <c r="J9320">
        <v>0</v>
      </c>
    </row>
    <row r="9321" spans="9:10" x14ac:dyDescent="0.25">
      <c r="I9321">
        <v>9310</v>
      </c>
      <c r="J9321">
        <v>2</v>
      </c>
    </row>
    <row r="9322" spans="9:10" x14ac:dyDescent="0.25">
      <c r="I9322">
        <v>9311</v>
      </c>
      <c r="J9322">
        <v>1</v>
      </c>
    </row>
    <row r="9323" spans="9:10" x14ac:dyDescent="0.25">
      <c r="I9323">
        <v>9312</v>
      </c>
      <c r="J9323">
        <v>2</v>
      </c>
    </row>
    <row r="9324" spans="9:10" x14ac:dyDescent="0.25">
      <c r="I9324">
        <v>9313</v>
      </c>
      <c r="J9324">
        <v>1</v>
      </c>
    </row>
    <row r="9325" spans="9:10" x14ac:dyDescent="0.25">
      <c r="I9325">
        <v>9314</v>
      </c>
      <c r="J9325">
        <v>2</v>
      </c>
    </row>
    <row r="9326" spans="9:10" x14ac:dyDescent="0.25">
      <c r="I9326">
        <v>9315</v>
      </c>
      <c r="J9326">
        <v>1</v>
      </c>
    </row>
    <row r="9327" spans="9:10" x14ac:dyDescent="0.25">
      <c r="I9327">
        <v>9316</v>
      </c>
      <c r="J9327">
        <v>1</v>
      </c>
    </row>
    <row r="9328" spans="9:10" x14ac:dyDescent="0.25">
      <c r="I9328">
        <v>9317</v>
      </c>
      <c r="J9328">
        <v>1</v>
      </c>
    </row>
    <row r="9329" spans="9:10" x14ac:dyDescent="0.25">
      <c r="I9329">
        <v>9318</v>
      </c>
      <c r="J9329">
        <v>1</v>
      </c>
    </row>
    <row r="9330" spans="9:10" x14ac:dyDescent="0.25">
      <c r="I9330">
        <v>9319</v>
      </c>
      <c r="J9330">
        <v>0</v>
      </c>
    </row>
    <row r="9331" spans="9:10" x14ac:dyDescent="0.25">
      <c r="I9331">
        <v>9320</v>
      </c>
      <c r="J9331">
        <v>0</v>
      </c>
    </row>
    <row r="9332" spans="9:10" x14ac:dyDescent="0.25">
      <c r="I9332">
        <v>9321</v>
      </c>
      <c r="J9332">
        <v>3</v>
      </c>
    </row>
    <row r="9333" spans="9:10" x14ac:dyDescent="0.25">
      <c r="I9333">
        <v>9322</v>
      </c>
      <c r="J9333">
        <v>1</v>
      </c>
    </row>
    <row r="9334" spans="9:10" x14ac:dyDescent="0.25">
      <c r="I9334">
        <v>9323</v>
      </c>
      <c r="J9334">
        <v>0</v>
      </c>
    </row>
    <row r="9335" spans="9:10" x14ac:dyDescent="0.25">
      <c r="I9335">
        <v>9324</v>
      </c>
      <c r="J9335">
        <v>2</v>
      </c>
    </row>
    <row r="9336" spans="9:10" x14ac:dyDescent="0.25">
      <c r="I9336">
        <v>9325</v>
      </c>
      <c r="J9336">
        <v>3</v>
      </c>
    </row>
    <row r="9337" spans="9:10" x14ac:dyDescent="0.25">
      <c r="I9337">
        <v>9326</v>
      </c>
      <c r="J9337">
        <v>3</v>
      </c>
    </row>
    <row r="9338" spans="9:10" x14ac:dyDescent="0.25">
      <c r="I9338">
        <v>9327</v>
      </c>
      <c r="J9338">
        <v>1</v>
      </c>
    </row>
    <row r="9339" spans="9:10" x14ac:dyDescent="0.25">
      <c r="I9339">
        <v>9328</v>
      </c>
      <c r="J9339">
        <v>0</v>
      </c>
    </row>
    <row r="9340" spans="9:10" x14ac:dyDescent="0.25">
      <c r="I9340">
        <v>9329</v>
      </c>
      <c r="J9340">
        <v>2</v>
      </c>
    </row>
    <row r="9341" spans="9:10" x14ac:dyDescent="0.25">
      <c r="I9341">
        <v>9330</v>
      </c>
      <c r="J9341">
        <v>0</v>
      </c>
    </row>
    <row r="9342" spans="9:10" x14ac:dyDescent="0.25">
      <c r="I9342">
        <v>9331</v>
      </c>
      <c r="J9342">
        <v>2</v>
      </c>
    </row>
    <row r="9343" spans="9:10" x14ac:dyDescent="0.25">
      <c r="I9343">
        <v>9332</v>
      </c>
      <c r="J9343">
        <v>1</v>
      </c>
    </row>
    <row r="9344" spans="9:10" x14ac:dyDescent="0.25">
      <c r="I9344">
        <v>9333</v>
      </c>
      <c r="J9344">
        <v>2</v>
      </c>
    </row>
    <row r="9345" spans="9:10" x14ac:dyDescent="0.25">
      <c r="I9345">
        <v>9334</v>
      </c>
      <c r="J9345">
        <v>1</v>
      </c>
    </row>
    <row r="9346" spans="9:10" x14ac:dyDescent="0.25">
      <c r="I9346">
        <v>9335</v>
      </c>
      <c r="J9346">
        <v>2</v>
      </c>
    </row>
    <row r="9347" spans="9:10" x14ac:dyDescent="0.25">
      <c r="I9347">
        <v>9336</v>
      </c>
      <c r="J9347">
        <v>2</v>
      </c>
    </row>
    <row r="9348" spans="9:10" x14ac:dyDescent="0.25">
      <c r="I9348">
        <v>9337</v>
      </c>
      <c r="J9348">
        <v>1</v>
      </c>
    </row>
    <row r="9349" spans="9:10" x14ac:dyDescent="0.25">
      <c r="I9349">
        <v>9338</v>
      </c>
      <c r="J9349">
        <v>2</v>
      </c>
    </row>
    <row r="9350" spans="9:10" x14ac:dyDescent="0.25">
      <c r="I9350">
        <v>9339</v>
      </c>
      <c r="J9350">
        <v>1</v>
      </c>
    </row>
    <row r="9351" spans="9:10" x14ac:dyDescent="0.25">
      <c r="I9351">
        <v>9340</v>
      </c>
      <c r="J9351">
        <v>3</v>
      </c>
    </row>
    <row r="9352" spans="9:10" x14ac:dyDescent="0.25">
      <c r="I9352">
        <v>9341</v>
      </c>
      <c r="J9352">
        <v>2</v>
      </c>
    </row>
    <row r="9353" spans="9:10" x14ac:dyDescent="0.25">
      <c r="I9353">
        <v>9342</v>
      </c>
      <c r="J9353">
        <v>2</v>
      </c>
    </row>
    <row r="9354" spans="9:10" x14ac:dyDescent="0.25">
      <c r="I9354">
        <v>9343</v>
      </c>
      <c r="J9354">
        <v>3</v>
      </c>
    </row>
    <row r="9355" spans="9:10" x14ac:dyDescent="0.25">
      <c r="I9355">
        <v>9344</v>
      </c>
      <c r="J9355">
        <v>0</v>
      </c>
    </row>
    <row r="9356" spans="9:10" x14ac:dyDescent="0.25">
      <c r="I9356">
        <v>9345</v>
      </c>
      <c r="J9356">
        <v>1</v>
      </c>
    </row>
    <row r="9357" spans="9:10" x14ac:dyDescent="0.25">
      <c r="I9357">
        <v>9346</v>
      </c>
      <c r="J9357">
        <v>1</v>
      </c>
    </row>
    <row r="9358" spans="9:10" x14ac:dyDescent="0.25">
      <c r="I9358">
        <v>9347</v>
      </c>
      <c r="J9358">
        <v>1</v>
      </c>
    </row>
    <row r="9359" spans="9:10" x14ac:dyDescent="0.25">
      <c r="I9359">
        <v>9348</v>
      </c>
      <c r="J9359">
        <v>2</v>
      </c>
    </row>
    <row r="9360" spans="9:10" x14ac:dyDescent="0.25">
      <c r="I9360">
        <v>9349</v>
      </c>
      <c r="J9360">
        <v>2</v>
      </c>
    </row>
    <row r="9361" spans="9:10" x14ac:dyDescent="0.25">
      <c r="I9361">
        <v>9350</v>
      </c>
      <c r="J9361">
        <v>1</v>
      </c>
    </row>
    <row r="9362" spans="9:10" x14ac:dyDescent="0.25">
      <c r="I9362">
        <v>9351</v>
      </c>
      <c r="J9362">
        <v>1</v>
      </c>
    </row>
    <row r="9363" spans="9:10" x14ac:dyDescent="0.25">
      <c r="I9363">
        <v>9352</v>
      </c>
      <c r="J9363">
        <v>0</v>
      </c>
    </row>
    <row r="9364" spans="9:10" x14ac:dyDescent="0.25">
      <c r="I9364">
        <v>9353</v>
      </c>
      <c r="J9364">
        <v>1</v>
      </c>
    </row>
    <row r="9365" spans="9:10" x14ac:dyDescent="0.25">
      <c r="I9365">
        <v>9354</v>
      </c>
      <c r="J9365">
        <v>1</v>
      </c>
    </row>
    <row r="9366" spans="9:10" x14ac:dyDescent="0.25">
      <c r="I9366">
        <v>9355</v>
      </c>
      <c r="J9366">
        <v>1</v>
      </c>
    </row>
    <row r="9367" spans="9:10" x14ac:dyDescent="0.25">
      <c r="I9367">
        <v>9356</v>
      </c>
      <c r="J9367">
        <v>1</v>
      </c>
    </row>
    <row r="9368" spans="9:10" x14ac:dyDescent="0.25">
      <c r="I9368">
        <v>9357</v>
      </c>
      <c r="J9368">
        <v>3</v>
      </c>
    </row>
    <row r="9369" spans="9:10" x14ac:dyDescent="0.25">
      <c r="I9369">
        <v>9358</v>
      </c>
      <c r="J9369">
        <v>1</v>
      </c>
    </row>
    <row r="9370" spans="9:10" x14ac:dyDescent="0.25">
      <c r="I9370">
        <v>9359</v>
      </c>
      <c r="J9370">
        <v>1</v>
      </c>
    </row>
    <row r="9371" spans="9:10" x14ac:dyDescent="0.25">
      <c r="I9371">
        <v>9360</v>
      </c>
      <c r="J9371">
        <v>1</v>
      </c>
    </row>
    <row r="9372" spans="9:10" x14ac:dyDescent="0.25">
      <c r="I9372">
        <v>9361</v>
      </c>
      <c r="J9372">
        <v>3</v>
      </c>
    </row>
    <row r="9373" spans="9:10" x14ac:dyDescent="0.25">
      <c r="I9373">
        <v>9362</v>
      </c>
      <c r="J9373">
        <v>2</v>
      </c>
    </row>
    <row r="9374" spans="9:10" x14ac:dyDescent="0.25">
      <c r="I9374">
        <v>9363</v>
      </c>
      <c r="J9374">
        <v>3</v>
      </c>
    </row>
    <row r="9375" spans="9:10" x14ac:dyDescent="0.25">
      <c r="I9375">
        <v>9364</v>
      </c>
      <c r="J9375">
        <v>1</v>
      </c>
    </row>
    <row r="9376" spans="9:10" x14ac:dyDescent="0.25">
      <c r="I9376">
        <v>9365</v>
      </c>
      <c r="J9376">
        <v>1</v>
      </c>
    </row>
    <row r="9377" spans="9:10" x14ac:dyDescent="0.25">
      <c r="I9377">
        <v>9366</v>
      </c>
      <c r="J9377">
        <v>2</v>
      </c>
    </row>
    <row r="9378" spans="9:10" x14ac:dyDescent="0.25">
      <c r="I9378">
        <v>9367</v>
      </c>
      <c r="J9378">
        <v>1</v>
      </c>
    </row>
    <row r="9379" spans="9:10" x14ac:dyDescent="0.25">
      <c r="I9379">
        <v>9368</v>
      </c>
      <c r="J9379">
        <v>1</v>
      </c>
    </row>
    <row r="9380" spans="9:10" x14ac:dyDescent="0.25">
      <c r="I9380">
        <v>9369</v>
      </c>
      <c r="J9380">
        <v>2</v>
      </c>
    </row>
    <row r="9381" spans="9:10" x14ac:dyDescent="0.25">
      <c r="I9381">
        <v>9370</v>
      </c>
      <c r="J9381">
        <v>0</v>
      </c>
    </row>
    <row r="9382" spans="9:10" x14ac:dyDescent="0.25">
      <c r="I9382">
        <v>9371</v>
      </c>
      <c r="J9382">
        <v>0</v>
      </c>
    </row>
    <row r="9383" spans="9:10" x14ac:dyDescent="0.25">
      <c r="I9383">
        <v>9372</v>
      </c>
      <c r="J9383">
        <v>2</v>
      </c>
    </row>
    <row r="9384" spans="9:10" x14ac:dyDescent="0.25">
      <c r="I9384">
        <v>9373</v>
      </c>
      <c r="J9384">
        <v>3</v>
      </c>
    </row>
    <row r="9385" spans="9:10" x14ac:dyDescent="0.25">
      <c r="I9385">
        <v>9374</v>
      </c>
      <c r="J9385">
        <v>2</v>
      </c>
    </row>
    <row r="9386" spans="9:10" x14ac:dyDescent="0.25">
      <c r="I9386">
        <v>9375</v>
      </c>
      <c r="J9386">
        <v>0</v>
      </c>
    </row>
    <row r="9387" spans="9:10" x14ac:dyDescent="0.25">
      <c r="I9387">
        <v>9376</v>
      </c>
      <c r="J9387">
        <v>2</v>
      </c>
    </row>
    <row r="9388" spans="9:10" x14ac:dyDescent="0.25">
      <c r="I9388">
        <v>9377</v>
      </c>
      <c r="J9388">
        <v>3</v>
      </c>
    </row>
    <row r="9389" spans="9:10" x14ac:dyDescent="0.25">
      <c r="I9389">
        <v>9378</v>
      </c>
      <c r="J9389">
        <v>1</v>
      </c>
    </row>
    <row r="9390" spans="9:10" x14ac:dyDescent="0.25">
      <c r="I9390">
        <v>9379</v>
      </c>
      <c r="J9390">
        <v>1</v>
      </c>
    </row>
    <row r="9391" spans="9:10" x14ac:dyDescent="0.25">
      <c r="I9391">
        <v>9380</v>
      </c>
      <c r="J9391">
        <v>1</v>
      </c>
    </row>
    <row r="9392" spans="9:10" x14ac:dyDescent="0.25">
      <c r="I9392">
        <v>9381</v>
      </c>
      <c r="J9392">
        <v>0</v>
      </c>
    </row>
    <row r="9393" spans="9:10" x14ac:dyDescent="0.25">
      <c r="I9393">
        <v>9382</v>
      </c>
      <c r="J9393">
        <v>1</v>
      </c>
    </row>
    <row r="9394" spans="9:10" x14ac:dyDescent="0.25">
      <c r="I9394">
        <v>9383</v>
      </c>
      <c r="J9394">
        <v>2</v>
      </c>
    </row>
    <row r="9395" spans="9:10" x14ac:dyDescent="0.25">
      <c r="I9395">
        <v>9384</v>
      </c>
      <c r="J9395">
        <v>2</v>
      </c>
    </row>
    <row r="9396" spans="9:10" x14ac:dyDescent="0.25">
      <c r="I9396">
        <v>9385</v>
      </c>
      <c r="J9396">
        <v>2</v>
      </c>
    </row>
    <row r="9397" spans="9:10" x14ac:dyDescent="0.25">
      <c r="I9397">
        <v>9386</v>
      </c>
      <c r="J9397">
        <v>1</v>
      </c>
    </row>
    <row r="9398" spans="9:10" x14ac:dyDescent="0.25">
      <c r="I9398">
        <v>9387</v>
      </c>
      <c r="J9398">
        <v>1</v>
      </c>
    </row>
    <row r="9399" spans="9:10" x14ac:dyDescent="0.25">
      <c r="I9399">
        <v>9388</v>
      </c>
      <c r="J9399">
        <v>1</v>
      </c>
    </row>
    <row r="9400" spans="9:10" x14ac:dyDescent="0.25">
      <c r="I9400">
        <v>9389</v>
      </c>
      <c r="J9400">
        <v>1</v>
      </c>
    </row>
    <row r="9401" spans="9:10" x14ac:dyDescent="0.25">
      <c r="I9401">
        <v>9390</v>
      </c>
      <c r="J9401">
        <v>2</v>
      </c>
    </row>
    <row r="9402" spans="9:10" x14ac:dyDescent="0.25">
      <c r="I9402">
        <v>9391</v>
      </c>
      <c r="J9402">
        <v>2</v>
      </c>
    </row>
    <row r="9403" spans="9:10" x14ac:dyDescent="0.25">
      <c r="I9403">
        <v>9392</v>
      </c>
      <c r="J9403">
        <v>0</v>
      </c>
    </row>
    <row r="9404" spans="9:10" x14ac:dyDescent="0.25">
      <c r="I9404">
        <v>9393</v>
      </c>
      <c r="J9404">
        <v>1</v>
      </c>
    </row>
    <row r="9405" spans="9:10" x14ac:dyDescent="0.25">
      <c r="I9405">
        <v>9394</v>
      </c>
      <c r="J9405">
        <v>0</v>
      </c>
    </row>
    <row r="9406" spans="9:10" x14ac:dyDescent="0.25">
      <c r="I9406">
        <v>9395</v>
      </c>
      <c r="J9406">
        <v>1</v>
      </c>
    </row>
    <row r="9407" spans="9:10" x14ac:dyDescent="0.25">
      <c r="I9407">
        <v>9396</v>
      </c>
      <c r="J9407">
        <v>1</v>
      </c>
    </row>
    <row r="9408" spans="9:10" x14ac:dyDescent="0.25">
      <c r="I9408">
        <v>9397</v>
      </c>
      <c r="J9408">
        <v>2</v>
      </c>
    </row>
    <row r="9409" spans="9:10" x14ac:dyDescent="0.25">
      <c r="I9409">
        <v>9398</v>
      </c>
      <c r="J9409">
        <v>2</v>
      </c>
    </row>
    <row r="9410" spans="9:10" x14ac:dyDescent="0.25">
      <c r="I9410">
        <v>9399</v>
      </c>
      <c r="J9410">
        <v>1</v>
      </c>
    </row>
    <row r="9411" spans="9:10" x14ac:dyDescent="0.25">
      <c r="I9411">
        <v>9400</v>
      </c>
      <c r="J9411">
        <v>2</v>
      </c>
    </row>
    <row r="9412" spans="9:10" x14ac:dyDescent="0.25">
      <c r="I9412">
        <v>9401</v>
      </c>
      <c r="J9412">
        <v>0</v>
      </c>
    </row>
    <row r="9413" spans="9:10" x14ac:dyDescent="0.25">
      <c r="I9413">
        <v>9402</v>
      </c>
      <c r="J9413">
        <v>2</v>
      </c>
    </row>
    <row r="9414" spans="9:10" x14ac:dyDescent="0.25">
      <c r="I9414">
        <v>9403</v>
      </c>
      <c r="J9414">
        <v>1</v>
      </c>
    </row>
    <row r="9415" spans="9:10" x14ac:dyDescent="0.25">
      <c r="I9415">
        <v>9404</v>
      </c>
      <c r="J9415">
        <v>1</v>
      </c>
    </row>
    <row r="9416" spans="9:10" x14ac:dyDescent="0.25">
      <c r="I9416">
        <v>9405</v>
      </c>
      <c r="J9416">
        <v>1</v>
      </c>
    </row>
    <row r="9417" spans="9:10" x14ac:dyDescent="0.25">
      <c r="I9417">
        <v>9406</v>
      </c>
      <c r="J9417">
        <v>2</v>
      </c>
    </row>
    <row r="9418" spans="9:10" x14ac:dyDescent="0.25">
      <c r="I9418">
        <v>9407</v>
      </c>
      <c r="J9418">
        <v>2</v>
      </c>
    </row>
    <row r="9419" spans="9:10" x14ac:dyDescent="0.25">
      <c r="I9419">
        <v>9408</v>
      </c>
      <c r="J9419">
        <v>2</v>
      </c>
    </row>
    <row r="9420" spans="9:10" x14ac:dyDescent="0.25">
      <c r="I9420">
        <v>9409</v>
      </c>
      <c r="J9420">
        <v>2</v>
      </c>
    </row>
    <row r="9421" spans="9:10" x14ac:dyDescent="0.25">
      <c r="I9421">
        <v>9410</v>
      </c>
      <c r="J9421">
        <v>1</v>
      </c>
    </row>
    <row r="9422" spans="9:10" x14ac:dyDescent="0.25">
      <c r="I9422">
        <v>9411</v>
      </c>
      <c r="J9422">
        <v>0</v>
      </c>
    </row>
    <row r="9423" spans="9:10" x14ac:dyDescent="0.25">
      <c r="I9423">
        <v>9412</v>
      </c>
      <c r="J9423">
        <v>1</v>
      </c>
    </row>
    <row r="9424" spans="9:10" x14ac:dyDescent="0.25">
      <c r="I9424">
        <v>9413</v>
      </c>
      <c r="J9424">
        <v>2</v>
      </c>
    </row>
    <row r="9425" spans="9:10" x14ac:dyDescent="0.25">
      <c r="I9425">
        <v>9414</v>
      </c>
      <c r="J9425">
        <v>0</v>
      </c>
    </row>
    <row r="9426" spans="9:10" x14ac:dyDescent="0.25">
      <c r="I9426">
        <v>9415</v>
      </c>
      <c r="J9426">
        <v>1</v>
      </c>
    </row>
    <row r="9427" spans="9:10" x14ac:dyDescent="0.25">
      <c r="I9427">
        <v>9416</v>
      </c>
      <c r="J9427">
        <v>0</v>
      </c>
    </row>
    <row r="9428" spans="9:10" x14ac:dyDescent="0.25">
      <c r="I9428">
        <v>9417</v>
      </c>
      <c r="J9428">
        <v>3</v>
      </c>
    </row>
    <row r="9429" spans="9:10" x14ac:dyDescent="0.25">
      <c r="I9429">
        <v>9418</v>
      </c>
      <c r="J9429">
        <v>2</v>
      </c>
    </row>
    <row r="9430" spans="9:10" x14ac:dyDescent="0.25">
      <c r="I9430">
        <v>9419</v>
      </c>
      <c r="J9430">
        <v>1</v>
      </c>
    </row>
    <row r="9431" spans="9:10" x14ac:dyDescent="0.25">
      <c r="I9431">
        <v>9420</v>
      </c>
      <c r="J9431">
        <v>2</v>
      </c>
    </row>
    <row r="9432" spans="9:10" x14ac:dyDescent="0.25">
      <c r="I9432">
        <v>9421</v>
      </c>
      <c r="J9432">
        <v>1</v>
      </c>
    </row>
    <row r="9433" spans="9:10" x14ac:dyDescent="0.25">
      <c r="I9433">
        <v>9422</v>
      </c>
      <c r="J9433">
        <v>1</v>
      </c>
    </row>
    <row r="9434" spans="9:10" x14ac:dyDescent="0.25">
      <c r="I9434">
        <v>9423</v>
      </c>
      <c r="J9434">
        <v>2</v>
      </c>
    </row>
    <row r="9435" spans="9:10" x14ac:dyDescent="0.25">
      <c r="I9435">
        <v>9424</v>
      </c>
      <c r="J9435">
        <v>2</v>
      </c>
    </row>
    <row r="9436" spans="9:10" x14ac:dyDescent="0.25">
      <c r="I9436">
        <v>9425</v>
      </c>
      <c r="J9436">
        <v>2</v>
      </c>
    </row>
    <row r="9437" spans="9:10" x14ac:dyDescent="0.25">
      <c r="I9437">
        <v>9426</v>
      </c>
      <c r="J9437">
        <v>2</v>
      </c>
    </row>
    <row r="9438" spans="9:10" x14ac:dyDescent="0.25">
      <c r="I9438">
        <v>9427</v>
      </c>
      <c r="J9438">
        <v>2</v>
      </c>
    </row>
    <row r="9439" spans="9:10" x14ac:dyDescent="0.25">
      <c r="I9439">
        <v>9428</v>
      </c>
      <c r="J9439">
        <v>2</v>
      </c>
    </row>
    <row r="9440" spans="9:10" x14ac:dyDescent="0.25">
      <c r="I9440">
        <v>9429</v>
      </c>
      <c r="J9440">
        <v>1</v>
      </c>
    </row>
    <row r="9441" spans="9:10" x14ac:dyDescent="0.25">
      <c r="I9441">
        <v>9430</v>
      </c>
      <c r="J9441">
        <v>2</v>
      </c>
    </row>
    <row r="9442" spans="9:10" x14ac:dyDescent="0.25">
      <c r="I9442">
        <v>9431</v>
      </c>
      <c r="J9442">
        <v>3</v>
      </c>
    </row>
    <row r="9443" spans="9:10" x14ac:dyDescent="0.25">
      <c r="I9443">
        <v>9432</v>
      </c>
      <c r="J9443">
        <v>1</v>
      </c>
    </row>
    <row r="9444" spans="9:10" x14ac:dyDescent="0.25">
      <c r="I9444">
        <v>9433</v>
      </c>
      <c r="J9444">
        <v>2</v>
      </c>
    </row>
    <row r="9445" spans="9:10" x14ac:dyDescent="0.25">
      <c r="I9445">
        <v>9434</v>
      </c>
      <c r="J9445">
        <v>3</v>
      </c>
    </row>
    <row r="9446" spans="9:10" x14ac:dyDescent="0.25">
      <c r="I9446">
        <v>9435</v>
      </c>
      <c r="J9446">
        <v>3</v>
      </c>
    </row>
    <row r="9447" spans="9:10" x14ac:dyDescent="0.25">
      <c r="I9447">
        <v>9436</v>
      </c>
      <c r="J9447">
        <v>0</v>
      </c>
    </row>
    <row r="9448" spans="9:10" x14ac:dyDescent="0.25">
      <c r="I9448">
        <v>9437</v>
      </c>
      <c r="J9448">
        <v>0</v>
      </c>
    </row>
    <row r="9449" spans="9:10" x14ac:dyDescent="0.25">
      <c r="I9449">
        <v>9438</v>
      </c>
      <c r="J9449">
        <v>2</v>
      </c>
    </row>
    <row r="9450" spans="9:10" x14ac:dyDescent="0.25">
      <c r="I9450">
        <v>9439</v>
      </c>
      <c r="J9450">
        <v>1</v>
      </c>
    </row>
    <row r="9451" spans="9:10" x14ac:dyDescent="0.25">
      <c r="I9451">
        <v>9440</v>
      </c>
      <c r="J9451">
        <v>0</v>
      </c>
    </row>
    <row r="9452" spans="9:10" x14ac:dyDescent="0.25">
      <c r="I9452">
        <v>9441</v>
      </c>
      <c r="J9452">
        <v>2</v>
      </c>
    </row>
    <row r="9453" spans="9:10" x14ac:dyDescent="0.25">
      <c r="I9453">
        <v>9442</v>
      </c>
      <c r="J9453">
        <v>1</v>
      </c>
    </row>
    <row r="9454" spans="9:10" x14ac:dyDescent="0.25">
      <c r="I9454">
        <v>9443</v>
      </c>
      <c r="J9454">
        <v>1</v>
      </c>
    </row>
    <row r="9455" spans="9:10" x14ac:dyDescent="0.25">
      <c r="I9455">
        <v>9444</v>
      </c>
      <c r="J9455">
        <v>1</v>
      </c>
    </row>
    <row r="9456" spans="9:10" x14ac:dyDescent="0.25">
      <c r="I9456">
        <v>9445</v>
      </c>
      <c r="J9456">
        <v>3</v>
      </c>
    </row>
    <row r="9457" spans="9:10" x14ac:dyDescent="0.25">
      <c r="I9457">
        <v>9446</v>
      </c>
      <c r="J9457">
        <v>1</v>
      </c>
    </row>
    <row r="9458" spans="9:10" x14ac:dyDescent="0.25">
      <c r="I9458">
        <v>9447</v>
      </c>
      <c r="J9458">
        <v>0</v>
      </c>
    </row>
    <row r="9459" spans="9:10" x14ac:dyDescent="0.25">
      <c r="I9459">
        <v>9448</v>
      </c>
      <c r="J9459">
        <v>1</v>
      </c>
    </row>
    <row r="9460" spans="9:10" x14ac:dyDescent="0.25">
      <c r="I9460">
        <v>9449</v>
      </c>
      <c r="J9460">
        <v>2</v>
      </c>
    </row>
    <row r="9461" spans="9:10" x14ac:dyDescent="0.25">
      <c r="I9461">
        <v>9450</v>
      </c>
      <c r="J9461">
        <v>2</v>
      </c>
    </row>
    <row r="9462" spans="9:10" x14ac:dyDescent="0.25">
      <c r="I9462">
        <v>9451</v>
      </c>
      <c r="J9462">
        <v>3</v>
      </c>
    </row>
    <row r="9463" spans="9:10" x14ac:dyDescent="0.25">
      <c r="I9463">
        <v>9452</v>
      </c>
      <c r="J9463">
        <v>1</v>
      </c>
    </row>
    <row r="9464" spans="9:10" x14ac:dyDescent="0.25">
      <c r="I9464">
        <v>9453</v>
      </c>
      <c r="J9464">
        <v>0</v>
      </c>
    </row>
    <row r="9465" spans="9:10" x14ac:dyDescent="0.25">
      <c r="I9465">
        <v>9454</v>
      </c>
      <c r="J9465">
        <v>2</v>
      </c>
    </row>
    <row r="9466" spans="9:10" x14ac:dyDescent="0.25">
      <c r="I9466">
        <v>9455</v>
      </c>
      <c r="J9466">
        <v>3</v>
      </c>
    </row>
    <row r="9467" spans="9:10" x14ac:dyDescent="0.25">
      <c r="I9467">
        <v>9456</v>
      </c>
      <c r="J9467">
        <v>1</v>
      </c>
    </row>
    <row r="9468" spans="9:10" x14ac:dyDescent="0.25">
      <c r="I9468">
        <v>9457</v>
      </c>
      <c r="J9468">
        <v>1</v>
      </c>
    </row>
    <row r="9469" spans="9:10" x14ac:dyDescent="0.25">
      <c r="I9469">
        <v>9458</v>
      </c>
      <c r="J9469">
        <v>0</v>
      </c>
    </row>
    <row r="9470" spans="9:10" x14ac:dyDescent="0.25">
      <c r="I9470">
        <v>9459</v>
      </c>
      <c r="J9470">
        <v>2</v>
      </c>
    </row>
    <row r="9471" spans="9:10" x14ac:dyDescent="0.25">
      <c r="I9471">
        <v>9460</v>
      </c>
      <c r="J9471">
        <v>1</v>
      </c>
    </row>
    <row r="9472" spans="9:10" x14ac:dyDescent="0.25">
      <c r="I9472">
        <v>9461</v>
      </c>
      <c r="J9472">
        <v>1</v>
      </c>
    </row>
    <row r="9473" spans="9:10" x14ac:dyDescent="0.25">
      <c r="I9473">
        <v>9462</v>
      </c>
      <c r="J9473">
        <v>1</v>
      </c>
    </row>
    <row r="9474" spans="9:10" x14ac:dyDescent="0.25">
      <c r="I9474">
        <v>9463</v>
      </c>
      <c r="J9474">
        <v>2</v>
      </c>
    </row>
    <row r="9475" spans="9:10" x14ac:dyDescent="0.25">
      <c r="I9475">
        <v>9464</v>
      </c>
      <c r="J9475">
        <v>3</v>
      </c>
    </row>
    <row r="9476" spans="9:10" x14ac:dyDescent="0.25">
      <c r="I9476">
        <v>9465</v>
      </c>
      <c r="J9476">
        <v>2</v>
      </c>
    </row>
    <row r="9477" spans="9:10" x14ac:dyDescent="0.25">
      <c r="I9477">
        <v>9466</v>
      </c>
      <c r="J9477">
        <v>1</v>
      </c>
    </row>
    <row r="9478" spans="9:10" x14ac:dyDescent="0.25">
      <c r="I9478">
        <v>9467</v>
      </c>
      <c r="J9478">
        <v>3</v>
      </c>
    </row>
    <row r="9479" spans="9:10" x14ac:dyDescent="0.25">
      <c r="I9479">
        <v>9468</v>
      </c>
      <c r="J9479">
        <v>2</v>
      </c>
    </row>
    <row r="9480" spans="9:10" x14ac:dyDescent="0.25">
      <c r="I9480">
        <v>9469</v>
      </c>
      <c r="J9480">
        <v>1</v>
      </c>
    </row>
    <row r="9481" spans="9:10" x14ac:dyDescent="0.25">
      <c r="I9481">
        <v>9470</v>
      </c>
      <c r="J9481">
        <v>3</v>
      </c>
    </row>
    <row r="9482" spans="9:10" x14ac:dyDescent="0.25">
      <c r="I9482">
        <v>9471</v>
      </c>
      <c r="J9482">
        <v>0</v>
      </c>
    </row>
    <row r="9483" spans="9:10" x14ac:dyDescent="0.25">
      <c r="I9483">
        <v>9472</v>
      </c>
      <c r="J9483">
        <v>2</v>
      </c>
    </row>
    <row r="9484" spans="9:10" x14ac:dyDescent="0.25">
      <c r="I9484">
        <v>9473</v>
      </c>
      <c r="J9484">
        <v>1</v>
      </c>
    </row>
    <row r="9485" spans="9:10" x14ac:dyDescent="0.25">
      <c r="I9485">
        <v>9474</v>
      </c>
      <c r="J9485">
        <v>3</v>
      </c>
    </row>
    <row r="9486" spans="9:10" x14ac:dyDescent="0.25">
      <c r="I9486">
        <v>9475</v>
      </c>
      <c r="J9486">
        <v>1</v>
      </c>
    </row>
    <row r="9487" spans="9:10" x14ac:dyDescent="0.25">
      <c r="I9487">
        <v>9476</v>
      </c>
      <c r="J9487">
        <v>2</v>
      </c>
    </row>
    <row r="9488" spans="9:10" x14ac:dyDescent="0.25">
      <c r="I9488">
        <v>9477</v>
      </c>
      <c r="J9488">
        <v>1</v>
      </c>
    </row>
    <row r="9489" spans="9:10" x14ac:dyDescent="0.25">
      <c r="I9489">
        <v>9478</v>
      </c>
      <c r="J9489">
        <v>1</v>
      </c>
    </row>
    <row r="9490" spans="9:10" x14ac:dyDescent="0.25">
      <c r="I9490">
        <v>9479</v>
      </c>
      <c r="J9490">
        <v>1</v>
      </c>
    </row>
    <row r="9491" spans="9:10" x14ac:dyDescent="0.25">
      <c r="I9491">
        <v>9480</v>
      </c>
      <c r="J9491">
        <v>2</v>
      </c>
    </row>
    <row r="9492" spans="9:10" x14ac:dyDescent="0.25">
      <c r="I9492">
        <v>9481</v>
      </c>
      <c r="J9492">
        <v>2</v>
      </c>
    </row>
    <row r="9493" spans="9:10" x14ac:dyDescent="0.25">
      <c r="I9493">
        <v>9482</v>
      </c>
      <c r="J9493">
        <v>2</v>
      </c>
    </row>
    <row r="9494" spans="9:10" x14ac:dyDescent="0.25">
      <c r="I9494">
        <v>9483</v>
      </c>
      <c r="J9494">
        <v>0</v>
      </c>
    </row>
    <row r="9495" spans="9:10" x14ac:dyDescent="0.25">
      <c r="I9495">
        <v>9484</v>
      </c>
      <c r="J9495">
        <v>2</v>
      </c>
    </row>
    <row r="9496" spans="9:10" x14ac:dyDescent="0.25">
      <c r="I9496">
        <v>9485</v>
      </c>
      <c r="J9496">
        <v>2</v>
      </c>
    </row>
    <row r="9497" spans="9:10" x14ac:dyDescent="0.25">
      <c r="I9497">
        <v>9486</v>
      </c>
      <c r="J9497">
        <v>2</v>
      </c>
    </row>
    <row r="9498" spans="9:10" x14ac:dyDescent="0.25">
      <c r="I9498">
        <v>9487</v>
      </c>
      <c r="J9498">
        <v>3</v>
      </c>
    </row>
    <row r="9499" spans="9:10" x14ac:dyDescent="0.25">
      <c r="I9499">
        <v>9488</v>
      </c>
      <c r="J9499">
        <v>2</v>
      </c>
    </row>
    <row r="9500" spans="9:10" x14ac:dyDescent="0.25">
      <c r="I9500">
        <v>9489</v>
      </c>
      <c r="J9500">
        <v>3</v>
      </c>
    </row>
    <row r="9501" spans="9:10" x14ac:dyDescent="0.25">
      <c r="I9501">
        <v>9490</v>
      </c>
      <c r="J9501">
        <v>0</v>
      </c>
    </row>
    <row r="9502" spans="9:10" x14ac:dyDescent="0.25">
      <c r="I9502">
        <v>9491</v>
      </c>
      <c r="J9502">
        <v>3</v>
      </c>
    </row>
    <row r="9503" spans="9:10" x14ac:dyDescent="0.25">
      <c r="I9503">
        <v>9492</v>
      </c>
      <c r="J9503">
        <v>2</v>
      </c>
    </row>
    <row r="9504" spans="9:10" x14ac:dyDescent="0.25">
      <c r="I9504">
        <v>9493</v>
      </c>
      <c r="J9504">
        <v>1</v>
      </c>
    </row>
    <row r="9505" spans="9:10" x14ac:dyDescent="0.25">
      <c r="I9505">
        <v>9494</v>
      </c>
      <c r="J9505">
        <v>3</v>
      </c>
    </row>
    <row r="9506" spans="9:10" x14ac:dyDescent="0.25">
      <c r="I9506">
        <v>9495</v>
      </c>
      <c r="J9506">
        <v>0</v>
      </c>
    </row>
    <row r="9507" spans="9:10" x14ac:dyDescent="0.25">
      <c r="I9507">
        <v>9496</v>
      </c>
      <c r="J9507">
        <v>2</v>
      </c>
    </row>
    <row r="9508" spans="9:10" x14ac:dyDescent="0.25">
      <c r="I9508">
        <v>9497</v>
      </c>
      <c r="J9508">
        <v>0</v>
      </c>
    </row>
    <row r="9509" spans="9:10" x14ac:dyDescent="0.25">
      <c r="I9509">
        <v>9498</v>
      </c>
      <c r="J9509">
        <v>2</v>
      </c>
    </row>
    <row r="9510" spans="9:10" x14ac:dyDescent="0.25">
      <c r="I9510">
        <v>9499</v>
      </c>
      <c r="J9510">
        <v>2</v>
      </c>
    </row>
    <row r="9511" spans="9:10" x14ac:dyDescent="0.25">
      <c r="I9511">
        <v>9500</v>
      </c>
      <c r="J9511">
        <v>2</v>
      </c>
    </row>
    <row r="9512" spans="9:10" x14ac:dyDescent="0.25">
      <c r="I9512">
        <v>9501</v>
      </c>
      <c r="J9512">
        <v>2</v>
      </c>
    </row>
    <row r="9513" spans="9:10" x14ac:dyDescent="0.25">
      <c r="I9513">
        <v>9502</v>
      </c>
      <c r="J9513">
        <v>2</v>
      </c>
    </row>
    <row r="9514" spans="9:10" x14ac:dyDescent="0.25">
      <c r="I9514">
        <v>9503</v>
      </c>
      <c r="J9514">
        <v>2</v>
      </c>
    </row>
    <row r="9515" spans="9:10" x14ac:dyDescent="0.25">
      <c r="I9515">
        <v>9504</v>
      </c>
      <c r="J9515">
        <v>2</v>
      </c>
    </row>
    <row r="9516" spans="9:10" x14ac:dyDescent="0.25">
      <c r="I9516">
        <v>9505</v>
      </c>
      <c r="J9516">
        <v>2</v>
      </c>
    </row>
    <row r="9517" spans="9:10" x14ac:dyDescent="0.25">
      <c r="I9517">
        <v>9506</v>
      </c>
      <c r="J9517">
        <v>2</v>
      </c>
    </row>
    <row r="9518" spans="9:10" x14ac:dyDescent="0.25">
      <c r="I9518">
        <v>9507</v>
      </c>
      <c r="J9518">
        <v>2</v>
      </c>
    </row>
    <row r="9519" spans="9:10" x14ac:dyDescent="0.25">
      <c r="I9519">
        <v>9508</v>
      </c>
      <c r="J9519">
        <v>3</v>
      </c>
    </row>
    <row r="9520" spans="9:10" x14ac:dyDescent="0.25">
      <c r="I9520">
        <v>9509</v>
      </c>
      <c r="J9520">
        <v>2</v>
      </c>
    </row>
    <row r="9521" spans="9:10" x14ac:dyDescent="0.25">
      <c r="I9521">
        <v>9510</v>
      </c>
      <c r="J9521">
        <v>2</v>
      </c>
    </row>
    <row r="9522" spans="9:10" x14ac:dyDescent="0.25">
      <c r="I9522">
        <v>9511</v>
      </c>
      <c r="J9522">
        <v>2</v>
      </c>
    </row>
    <row r="9523" spans="9:10" x14ac:dyDescent="0.25">
      <c r="I9523">
        <v>9512</v>
      </c>
      <c r="J9523">
        <v>2</v>
      </c>
    </row>
    <row r="9524" spans="9:10" x14ac:dyDescent="0.25">
      <c r="I9524">
        <v>9513</v>
      </c>
      <c r="J9524">
        <v>2</v>
      </c>
    </row>
    <row r="9525" spans="9:10" x14ac:dyDescent="0.25">
      <c r="I9525">
        <v>9514</v>
      </c>
      <c r="J9525">
        <v>1</v>
      </c>
    </row>
    <row r="9526" spans="9:10" x14ac:dyDescent="0.25">
      <c r="I9526">
        <v>9515</v>
      </c>
      <c r="J9526">
        <v>1</v>
      </c>
    </row>
    <row r="9527" spans="9:10" x14ac:dyDescent="0.25">
      <c r="I9527">
        <v>9516</v>
      </c>
      <c r="J9527">
        <v>1</v>
      </c>
    </row>
    <row r="9528" spans="9:10" x14ac:dyDescent="0.25">
      <c r="I9528">
        <v>9517</v>
      </c>
      <c r="J9528">
        <v>2</v>
      </c>
    </row>
    <row r="9529" spans="9:10" x14ac:dyDescent="0.25">
      <c r="I9529">
        <v>9518</v>
      </c>
      <c r="J9529">
        <v>2</v>
      </c>
    </row>
    <row r="9530" spans="9:10" x14ac:dyDescent="0.25">
      <c r="I9530">
        <v>9519</v>
      </c>
      <c r="J9530">
        <v>1</v>
      </c>
    </row>
    <row r="9531" spans="9:10" x14ac:dyDescent="0.25">
      <c r="I9531">
        <v>9520</v>
      </c>
      <c r="J9531">
        <v>1</v>
      </c>
    </row>
    <row r="9532" spans="9:10" x14ac:dyDescent="0.25">
      <c r="I9532">
        <v>9521</v>
      </c>
      <c r="J9532">
        <v>2</v>
      </c>
    </row>
    <row r="9533" spans="9:10" x14ac:dyDescent="0.25">
      <c r="I9533">
        <v>9522</v>
      </c>
      <c r="J9533">
        <v>1</v>
      </c>
    </row>
    <row r="9534" spans="9:10" x14ac:dyDescent="0.25">
      <c r="I9534">
        <v>9523</v>
      </c>
      <c r="J9534">
        <v>1</v>
      </c>
    </row>
    <row r="9535" spans="9:10" x14ac:dyDescent="0.25">
      <c r="I9535">
        <v>9524</v>
      </c>
      <c r="J9535">
        <v>2</v>
      </c>
    </row>
    <row r="9536" spans="9:10" x14ac:dyDescent="0.25">
      <c r="I9536">
        <v>9525</v>
      </c>
      <c r="J9536">
        <v>3</v>
      </c>
    </row>
    <row r="9537" spans="9:10" x14ac:dyDescent="0.25">
      <c r="I9537">
        <v>9526</v>
      </c>
      <c r="J9537">
        <v>2</v>
      </c>
    </row>
    <row r="9538" spans="9:10" x14ac:dyDescent="0.25">
      <c r="I9538">
        <v>9527</v>
      </c>
      <c r="J9538">
        <v>2</v>
      </c>
    </row>
    <row r="9539" spans="9:10" x14ac:dyDescent="0.25">
      <c r="I9539">
        <v>9528</v>
      </c>
      <c r="J9539">
        <v>1</v>
      </c>
    </row>
    <row r="9540" spans="9:10" x14ac:dyDescent="0.25">
      <c r="I9540">
        <v>9529</v>
      </c>
      <c r="J9540">
        <v>3</v>
      </c>
    </row>
    <row r="9541" spans="9:10" x14ac:dyDescent="0.25">
      <c r="I9541">
        <v>9530</v>
      </c>
      <c r="J9541">
        <v>1</v>
      </c>
    </row>
    <row r="9542" spans="9:10" x14ac:dyDescent="0.25">
      <c r="I9542">
        <v>9531</v>
      </c>
      <c r="J9542">
        <v>3</v>
      </c>
    </row>
    <row r="9543" spans="9:10" x14ac:dyDescent="0.25">
      <c r="I9543">
        <v>9532</v>
      </c>
      <c r="J9543">
        <v>1</v>
      </c>
    </row>
    <row r="9544" spans="9:10" x14ac:dyDescent="0.25">
      <c r="I9544">
        <v>9533</v>
      </c>
      <c r="J9544">
        <v>1</v>
      </c>
    </row>
    <row r="9545" spans="9:10" x14ac:dyDescent="0.25">
      <c r="I9545">
        <v>9534</v>
      </c>
      <c r="J9545">
        <v>3</v>
      </c>
    </row>
    <row r="9546" spans="9:10" x14ac:dyDescent="0.25">
      <c r="I9546">
        <v>9535</v>
      </c>
      <c r="J9546">
        <v>3</v>
      </c>
    </row>
    <row r="9547" spans="9:10" x14ac:dyDescent="0.25">
      <c r="I9547">
        <v>9536</v>
      </c>
      <c r="J9547">
        <v>2</v>
      </c>
    </row>
    <row r="9548" spans="9:10" x14ac:dyDescent="0.25">
      <c r="I9548">
        <v>9537</v>
      </c>
      <c r="J9548">
        <v>2</v>
      </c>
    </row>
    <row r="9549" spans="9:10" x14ac:dyDescent="0.25">
      <c r="I9549">
        <v>9538</v>
      </c>
      <c r="J9549">
        <v>2</v>
      </c>
    </row>
    <row r="9550" spans="9:10" x14ac:dyDescent="0.25">
      <c r="I9550">
        <v>9539</v>
      </c>
      <c r="J9550">
        <v>3</v>
      </c>
    </row>
    <row r="9551" spans="9:10" x14ac:dyDescent="0.25">
      <c r="I9551">
        <v>9540</v>
      </c>
      <c r="J9551">
        <v>0</v>
      </c>
    </row>
    <row r="9552" spans="9:10" x14ac:dyDescent="0.25">
      <c r="I9552">
        <v>9541</v>
      </c>
      <c r="J9552">
        <v>2</v>
      </c>
    </row>
    <row r="9553" spans="9:10" x14ac:dyDescent="0.25">
      <c r="I9553">
        <v>9542</v>
      </c>
      <c r="J9553">
        <v>2</v>
      </c>
    </row>
    <row r="9554" spans="9:10" x14ac:dyDescent="0.25">
      <c r="I9554">
        <v>9543</v>
      </c>
      <c r="J9554">
        <v>2</v>
      </c>
    </row>
    <row r="9555" spans="9:10" x14ac:dyDescent="0.25">
      <c r="I9555">
        <v>9544</v>
      </c>
      <c r="J9555">
        <v>2</v>
      </c>
    </row>
    <row r="9556" spans="9:10" x14ac:dyDescent="0.25">
      <c r="I9556">
        <v>9545</v>
      </c>
      <c r="J9556">
        <v>2</v>
      </c>
    </row>
    <row r="9557" spans="9:10" x14ac:dyDescent="0.25">
      <c r="I9557">
        <v>9546</v>
      </c>
      <c r="J9557">
        <v>0</v>
      </c>
    </row>
    <row r="9558" spans="9:10" x14ac:dyDescent="0.25">
      <c r="I9558">
        <v>9547</v>
      </c>
      <c r="J9558">
        <v>1</v>
      </c>
    </row>
    <row r="9559" spans="9:10" x14ac:dyDescent="0.25">
      <c r="I9559">
        <v>9548</v>
      </c>
      <c r="J9559">
        <v>2</v>
      </c>
    </row>
    <row r="9560" spans="9:10" x14ac:dyDescent="0.25">
      <c r="I9560">
        <v>9549</v>
      </c>
      <c r="J9560">
        <v>2</v>
      </c>
    </row>
    <row r="9561" spans="9:10" x14ac:dyDescent="0.25">
      <c r="I9561">
        <v>9550</v>
      </c>
      <c r="J9561">
        <v>2</v>
      </c>
    </row>
    <row r="9562" spans="9:10" x14ac:dyDescent="0.25">
      <c r="I9562">
        <v>9551</v>
      </c>
      <c r="J9562">
        <v>0</v>
      </c>
    </row>
    <row r="9563" spans="9:10" x14ac:dyDescent="0.25">
      <c r="I9563">
        <v>9552</v>
      </c>
      <c r="J9563">
        <v>1</v>
      </c>
    </row>
    <row r="9564" spans="9:10" x14ac:dyDescent="0.25">
      <c r="I9564">
        <v>9553</v>
      </c>
      <c r="J9564">
        <v>1</v>
      </c>
    </row>
    <row r="9565" spans="9:10" x14ac:dyDescent="0.25">
      <c r="I9565">
        <v>9554</v>
      </c>
      <c r="J9565">
        <v>2</v>
      </c>
    </row>
    <row r="9566" spans="9:10" x14ac:dyDescent="0.25">
      <c r="I9566">
        <v>9555</v>
      </c>
      <c r="J9566">
        <v>3</v>
      </c>
    </row>
    <row r="9567" spans="9:10" x14ac:dyDescent="0.25">
      <c r="I9567">
        <v>9556</v>
      </c>
      <c r="J9567">
        <v>1</v>
      </c>
    </row>
    <row r="9568" spans="9:10" x14ac:dyDescent="0.25">
      <c r="I9568">
        <v>9557</v>
      </c>
      <c r="J9568">
        <v>1</v>
      </c>
    </row>
    <row r="9569" spans="9:10" x14ac:dyDescent="0.25">
      <c r="I9569">
        <v>9558</v>
      </c>
      <c r="J9569">
        <v>1</v>
      </c>
    </row>
    <row r="9570" spans="9:10" x14ac:dyDescent="0.25">
      <c r="I9570">
        <v>9559</v>
      </c>
      <c r="J9570">
        <v>1</v>
      </c>
    </row>
    <row r="9571" spans="9:10" x14ac:dyDescent="0.25">
      <c r="I9571">
        <v>9560</v>
      </c>
      <c r="J9571">
        <v>1</v>
      </c>
    </row>
    <row r="9572" spans="9:10" x14ac:dyDescent="0.25">
      <c r="I9572">
        <v>9561</v>
      </c>
      <c r="J9572">
        <v>2</v>
      </c>
    </row>
    <row r="9573" spans="9:10" x14ac:dyDescent="0.25">
      <c r="I9573">
        <v>9562</v>
      </c>
      <c r="J9573">
        <v>1</v>
      </c>
    </row>
    <row r="9574" spans="9:10" x14ac:dyDescent="0.25">
      <c r="I9574">
        <v>9563</v>
      </c>
      <c r="J9574">
        <v>2</v>
      </c>
    </row>
    <row r="9575" spans="9:10" x14ac:dyDescent="0.25">
      <c r="I9575">
        <v>9564</v>
      </c>
      <c r="J9575">
        <v>2</v>
      </c>
    </row>
    <row r="9576" spans="9:10" x14ac:dyDescent="0.25">
      <c r="I9576">
        <v>9565</v>
      </c>
      <c r="J9576">
        <v>1</v>
      </c>
    </row>
    <row r="9577" spans="9:10" x14ac:dyDescent="0.25">
      <c r="I9577">
        <v>9566</v>
      </c>
      <c r="J9577">
        <v>1</v>
      </c>
    </row>
    <row r="9578" spans="9:10" x14ac:dyDescent="0.25">
      <c r="I9578">
        <v>9567</v>
      </c>
      <c r="J9578">
        <v>2</v>
      </c>
    </row>
    <row r="9579" spans="9:10" x14ac:dyDescent="0.25">
      <c r="I9579">
        <v>9568</v>
      </c>
      <c r="J9579">
        <v>0</v>
      </c>
    </row>
    <row r="9580" spans="9:10" x14ac:dyDescent="0.25">
      <c r="I9580">
        <v>9569</v>
      </c>
      <c r="J9580">
        <v>2</v>
      </c>
    </row>
    <row r="9581" spans="9:10" x14ac:dyDescent="0.25">
      <c r="I9581">
        <v>9570</v>
      </c>
      <c r="J9581">
        <v>2</v>
      </c>
    </row>
    <row r="9582" spans="9:10" x14ac:dyDescent="0.25">
      <c r="I9582">
        <v>9571</v>
      </c>
      <c r="J9582">
        <v>1</v>
      </c>
    </row>
    <row r="9583" spans="9:10" x14ac:dyDescent="0.25">
      <c r="I9583">
        <v>9572</v>
      </c>
      <c r="J9583">
        <v>2</v>
      </c>
    </row>
    <row r="9584" spans="9:10" x14ac:dyDescent="0.25">
      <c r="I9584">
        <v>9573</v>
      </c>
      <c r="J9584">
        <v>0</v>
      </c>
    </row>
    <row r="9585" spans="9:10" x14ac:dyDescent="0.25">
      <c r="I9585">
        <v>9574</v>
      </c>
      <c r="J9585">
        <v>2</v>
      </c>
    </row>
    <row r="9586" spans="9:10" x14ac:dyDescent="0.25">
      <c r="I9586">
        <v>9575</v>
      </c>
      <c r="J9586">
        <v>2</v>
      </c>
    </row>
    <row r="9587" spans="9:10" x14ac:dyDescent="0.25">
      <c r="I9587">
        <v>9576</v>
      </c>
      <c r="J9587">
        <v>2</v>
      </c>
    </row>
    <row r="9588" spans="9:10" x14ac:dyDescent="0.25">
      <c r="I9588">
        <v>9577</v>
      </c>
      <c r="J9588">
        <v>3</v>
      </c>
    </row>
    <row r="9589" spans="9:10" x14ac:dyDescent="0.25">
      <c r="I9589">
        <v>9578</v>
      </c>
      <c r="J9589">
        <v>1</v>
      </c>
    </row>
    <row r="9590" spans="9:10" x14ac:dyDescent="0.25">
      <c r="I9590">
        <v>9579</v>
      </c>
      <c r="J9590">
        <v>0</v>
      </c>
    </row>
    <row r="9591" spans="9:10" x14ac:dyDescent="0.25">
      <c r="I9591">
        <v>9580</v>
      </c>
      <c r="J9591">
        <v>2</v>
      </c>
    </row>
    <row r="9592" spans="9:10" x14ac:dyDescent="0.25">
      <c r="I9592">
        <v>9581</v>
      </c>
      <c r="J9592">
        <v>2</v>
      </c>
    </row>
    <row r="9593" spans="9:10" x14ac:dyDescent="0.25">
      <c r="I9593">
        <v>9582</v>
      </c>
      <c r="J9593">
        <v>0</v>
      </c>
    </row>
    <row r="9594" spans="9:10" x14ac:dyDescent="0.25">
      <c r="I9594">
        <v>9583</v>
      </c>
      <c r="J9594">
        <v>2</v>
      </c>
    </row>
    <row r="9595" spans="9:10" x14ac:dyDescent="0.25">
      <c r="I9595">
        <v>9584</v>
      </c>
      <c r="J9595">
        <v>1</v>
      </c>
    </row>
    <row r="9596" spans="9:10" x14ac:dyDescent="0.25">
      <c r="I9596">
        <v>9585</v>
      </c>
      <c r="J9596">
        <v>1</v>
      </c>
    </row>
    <row r="9597" spans="9:10" x14ac:dyDescent="0.25">
      <c r="I9597">
        <v>9586</v>
      </c>
      <c r="J9597">
        <v>3</v>
      </c>
    </row>
    <row r="9598" spans="9:10" x14ac:dyDescent="0.25">
      <c r="I9598">
        <v>9587</v>
      </c>
      <c r="J9598">
        <v>3</v>
      </c>
    </row>
    <row r="9599" spans="9:10" x14ac:dyDescent="0.25">
      <c r="I9599">
        <v>9588</v>
      </c>
      <c r="J9599">
        <v>2</v>
      </c>
    </row>
    <row r="9600" spans="9:10" x14ac:dyDescent="0.25">
      <c r="I9600">
        <v>9589</v>
      </c>
      <c r="J9600">
        <v>1</v>
      </c>
    </row>
    <row r="9601" spans="9:10" x14ac:dyDescent="0.25">
      <c r="I9601">
        <v>9590</v>
      </c>
      <c r="J9601">
        <v>2</v>
      </c>
    </row>
    <row r="9602" spans="9:10" x14ac:dyDescent="0.25">
      <c r="I9602">
        <v>9591</v>
      </c>
      <c r="J9602">
        <v>1</v>
      </c>
    </row>
    <row r="9603" spans="9:10" x14ac:dyDescent="0.25">
      <c r="I9603">
        <v>9592</v>
      </c>
      <c r="J9603">
        <v>0</v>
      </c>
    </row>
    <row r="9604" spans="9:10" x14ac:dyDescent="0.25">
      <c r="I9604">
        <v>9593</v>
      </c>
      <c r="J9604">
        <v>1</v>
      </c>
    </row>
    <row r="9605" spans="9:10" x14ac:dyDescent="0.25">
      <c r="I9605">
        <v>9594</v>
      </c>
      <c r="J9605">
        <v>0</v>
      </c>
    </row>
    <row r="9606" spans="9:10" x14ac:dyDescent="0.25">
      <c r="I9606">
        <v>9595</v>
      </c>
      <c r="J9606">
        <v>1</v>
      </c>
    </row>
    <row r="9607" spans="9:10" x14ac:dyDescent="0.25">
      <c r="I9607">
        <v>9596</v>
      </c>
      <c r="J9607">
        <v>2</v>
      </c>
    </row>
    <row r="9608" spans="9:10" x14ac:dyDescent="0.25">
      <c r="I9608">
        <v>9597</v>
      </c>
      <c r="J9608">
        <v>3</v>
      </c>
    </row>
    <row r="9609" spans="9:10" x14ac:dyDescent="0.25">
      <c r="I9609">
        <v>9598</v>
      </c>
      <c r="J9609">
        <v>1</v>
      </c>
    </row>
    <row r="9610" spans="9:10" x14ac:dyDescent="0.25">
      <c r="I9610">
        <v>9599</v>
      </c>
      <c r="J9610">
        <v>2</v>
      </c>
    </row>
    <row r="9611" spans="9:10" x14ac:dyDescent="0.25">
      <c r="I9611">
        <v>9600</v>
      </c>
      <c r="J9611">
        <v>2</v>
      </c>
    </row>
    <row r="9612" spans="9:10" x14ac:dyDescent="0.25">
      <c r="I9612">
        <v>9601</v>
      </c>
      <c r="J9612">
        <v>1</v>
      </c>
    </row>
    <row r="9613" spans="9:10" x14ac:dyDescent="0.25">
      <c r="I9613">
        <v>9602</v>
      </c>
      <c r="J9613">
        <v>0</v>
      </c>
    </row>
    <row r="9614" spans="9:10" x14ac:dyDescent="0.25">
      <c r="I9614">
        <v>9603</v>
      </c>
      <c r="J9614">
        <v>1</v>
      </c>
    </row>
    <row r="9615" spans="9:10" x14ac:dyDescent="0.25">
      <c r="I9615">
        <v>9604</v>
      </c>
      <c r="J9615">
        <v>2</v>
      </c>
    </row>
    <row r="9616" spans="9:10" x14ac:dyDescent="0.25">
      <c r="I9616">
        <v>9605</v>
      </c>
      <c r="J9616">
        <v>2</v>
      </c>
    </row>
    <row r="9617" spans="9:10" x14ac:dyDescent="0.25">
      <c r="I9617">
        <v>9606</v>
      </c>
      <c r="J9617">
        <v>2</v>
      </c>
    </row>
    <row r="9618" spans="9:10" x14ac:dyDescent="0.25">
      <c r="I9618">
        <v>9607</v>
      </c>
      <c r="J9618">
        <v>1</v>
      </c>
    </row>
    <row r="9619" spans="9:10" x14ac:dyDescent="0.25">
      <c r="I9619">
        <v>9608</v>
      </c>
      <c r="J9619">
        <v>1</v>
      </c>
    </row>
    <row r="9620" spans="9:10" x14ac:dyDescent="0.25">
      <c r="I9620">
        <v>9609</v>
      </c>
      <c r="J9620">
        <v>1</v>
      </c>
    </row>
    <row r="9621" spans="9:10" x14ac:dyDescent="0.25">
      <c r="I9621">
        <v>9610</v>
      </c>
      <c r="J9621">
        <v>0</v>
      </c>
    </row>
    <row r="9622" spans="9:10" x14ac:dyDescent="0.25">
      <c r="I9622">
        <v>9611</v>
      </c>
      <c r="J9622">
        <v>2</v>
      </c>
    </row>
    <row r="9623" spans="9:10" x14ac:dyDescent="0.25">
      <c r="I9623">
        <v>9612</v>
      </c>
      <c r="J9623">
        <v>0</v>
      </c>
    </row>
    <row r="9624" spans="9:10" x14ac:dyDescent="0.25">
      <c r="I9624">
        <v>9613</v>
      </c>
      <c r="J9624">
        <v>2</v>
      </c>
    </row>
    <row r="9625" spans="9:10" x14ac:dyDescent="0.25">
      <c r="I9625">
        <v>9614</v>
      </c>
      <c r="J9625">
        <v>1</v>
      </c>
    </row>
    <row r="9626" spans="9:10" x14ac:dyDescent="0.25">
      <c r="I9626">
        <v>9615</v>
      </c>
      <c r="J9626">
        <v>2</v>
      </c>
    </row>
    <row r="9627" spans="9:10" x14ac:dyDescent="0.25">
      <c r="I9627">
        <v>9616</v>
      </c>
      <c r="J9627">
        <v>2</v>
      </c>
    </row>
    <row r="9628" spans="9:10" x14ac:dyDescent="0.25">
      <c r="I9628">
        <v>9617</v>
      </c>
      <c r="J9628">
        <v>1</v>
      </c>
    </row>
    <row r="9629" spans="9:10" x14ac:dyDescent="0.25">
      <c r="I9629">
        <v>9618</v>
      </c>
      <c r="J9629">
        <v>1</v>
      </c>
    </row>
    <row r="9630" spans="9:10" x14ac:dyDescent="0.25">
      <c r="I9630">
        <v>9619</v>
      </c>
      <c r="J9630">
        <v>2</v>
      </c>
    </row>
    <row r="9631" spans="9:10" x14ac:dyDescent="0.25">
      <c r="I9631">
        <v>9620</v>
      </c>
      <c r="J9631">
        <v>1</v>
      </c>
    </row>
    <row r="9632" spans="9:10" x14ac:dyDescent="0.25">
      <c r="I9632">
        <v>9621</v>
      </c>
      <c r="J9632">
        <v>0</v>
      </c>
    </row>
    <row r="9633" spans="9:10" x14ac:dyDescent="0.25">
      <c r="I9633">
        <v>9622</v>
      </c>
      <c r="J9633">
        <v>2</v>
      </c>
    </row>
    <row r="9634" spans="9:10" x14ac:dyDescent="0.25">
      <c r="I9634">
        <v>9623</v>
      </c>
      <c r="J9634">
        <v>2</v>
      </c>
    </row>
    <row r="9635" spans="9:10" x14ac:dyDescent="0.25">
      <c r="I9635">
        <v>9624</v>
      </c>
      <c r="J9635">
        <v>3</v>
      </c>
    </row>
    <row r="9636" spans="9:10" x14ac:dyDescent="0.25">
      <c r="I9636">
        <v>9625</v>
      </c>
      <c r="J9636">
        <v>1</v>
      </c>
    </row>
    <row r="9637" spans="9:10" x14ac:dyDescent="0.25">
      <c r="I9637">
        <v>9626</v>
      </c>
      <c r="J9637">
        <v>1</v>
      </c>
    </row>
    <row r="9638" spans="9:10" x14ac:dyDescent="0.25">
      <c r="I9638">
        <v>9627</v>
      </c>
      <c r="J9638">
        <v>1</v>
      </c>
    </row>
    <row r="9639" spans="9:10" x14ac:dyDescent="0.25">
      <c r="I9639">
        <v>9628</v>
      </c>
      <c r="J9639">
        <v>1</v>
      </c>
    </row>
    <row r="9640" spans="9:10" x14ac:dyDescent="0.25">
      <c r="I9640">
        <v>9629</v>
      </c>
      <c r="J9640">
        <v>0</v>
      </c>
    </row>
    <row r="9641" spans="9:10" x14ac:dyDescent="0.25">
      <c r="I9641">
        <v>9630</v>
      </c>
      <c r="J9641">
        <v>1</v>
      </c>
    </row>
    <row r="9642" spans="9:10" x14ac:dyDescent="0.25">
      <c r="I9642">
        <v>9631</v>
      </c>
      <c r="J9642">
        <v>1</v>
      </c>
    </row>
    <row r="9643" spans="9:10" x14ac:dyDescent="0.25">
      <c r="I9643">
        <v>9632</v>
      </c>
      <c r="J9643">
        <v>3</v>
      </c>
    </row>
    <row r="9644" spans="9:10" x14ac:dyDescent="0.25">
      <c r="I9644">
        <v>9633</v>
      </c>
      <c r="J9644">
        <v>2</v>
      </c>
    </row>
    <row r="9645" spans="9:10" x14ac:dyDescent="0.25">
      <c r="I9645">
        <v>9634</v>
      </c>
      <c r="J9645">
        <v>1</v>
      </c>
    </row>
    <row r="9646" spans="9:10" x14ac:dyDescent="0.25">
      <c r="I9646">
        <v>9635</v>
      </c>
      <c r="J9646">
        <v>1</v>
      </c>
    </row>
    <row r="9647" spans="9:10" x14ac:dyDescent="0.25">
      <c r="I9647">
        <v>9636</v>
      </c>
      <c r="J9647">
        <v>2</v>
      </c>
    </row>
    <row r="9648" spans="9:10" x14ac:dyDescent="0.25">
      <c r="I9648">
        <v>9637</v>
      </c>
      <c r="J9648">
        <v>2</v>
      </c>
    </row>
    <row r="9649" spans="9:10" x14ac:dyDescent="0.25">
      <c r="I9649">
        <v>9638</v>
      </c>
      <c r="J9649">
        <v>0</v>
      </c>
    </row>
    <row r="9650" spans="9:10" x14ac:dyDescent="0.25">
      <c r="I9650">
        <v>9639</v>
      </c>
      <c r="J9650">
        <v>3</v>
      </c>
    </row>
    <row r="9651" spans="9:10" x14ac:dyDescent="0.25">
      <c r="I9651">
        <v>9640</v>
      </c>
      <c r="J9651">
        <v>0</v>
      </c>
    </row>
    <row r="9652" spans="9:10" x14ac:dyDescent="0.25">
      <c r="I9652">
        <v>9641</v>
      </c>
      <c r="J9652">
        <v>2</v>
      </c>
    </row>
    <row r="9653" spans="9:10" x14ac:dyDescent="0.25">
      <c r="I9653">
        <v>9642</v>
      </c>
      <c r="J9653">
        <v>1</v>
      </c>
    </row>
    <row r="9654" spans="9:10" x14ac:dyDescent="0.25">
      <c r="I9654">
        <v>9643</v>
      </c>
      <c r="J9654">
        <v>2</v>
      </c>
    </row>
    <row r="9655" spans="9:10" x14ac:dyDescent="0.25">
      <c r="I9655">
        <v>9644</v>
      </c>
      <c r="J9655">
        <v>1</v>
      </c>
    </row>
    <row r="9656" spans="9:10" x14ac:dyDescent="0.25">
      <c r="I9656">
        <v>9645</v>
      </c>
      <c r="J9656">
        <v>0</v>
      </c>
    </row>
    <row r="9657" spans="9:10" x14ac:dyDescent="0.25">
      <c r="I9657">
        <v>9646</v>
      </c>
      <c r="J9657">
        <v>3</v>
      </c>
    </row>
    <row r="9658" spans="9:10" x14ac:dyDescent="0.25">
      <c r="I9658">
        <v>9647</v>
      </c>
      <c r="J9658">
        <v>1</v>
      </c>
    </row>
    <row r="9659" spans="9:10" x14ac:dyDescent="0.25">
      <c r="I9659">
        <v>9648</v>
      </c>
      <c r="J9659">
        <v>1</v>
      </c>
    </row>
    <row r="9660" spans="9:10" x14ac:dyDescent="0.25">
      <c r="I9660">
        <v>9649</v>
      </c>
      <c r="J9660">
        <v>1</v>
      </c>
    </row>
    <row r="9661" spans="9:10" x14ac:dyDescent="0.25">
      <c r="I9661">
        <v>9650</v>
      </c>
      <c r="J9661">
        <v>0</v>
      </c>
    </row>
    <row r="9662" spans="9:10" x14ac:dyDescent="0.25">
      <c r="I9662">
        <v>9651</v>
      </c>
      <c r="J9662">
        <v>0</v>
      </c>
    </row>
    <row r="9663" spans="9:10" x14ac:dyDescent="0.25">
      <c r="I9663">
        <v>9652</v>
      </c>
      <c r="J9663">
        <v>1</v>
      </c>
    </row>
    <row r="9664" spans="9:10" x14ac:dyDescent="0.25">
      <c r="I9664">
        <v>9653</v>
      </c>
      <c r="J9664">
        <v>2</v>
      </c>
    </row>
    <row r="9665" spans="9:10" x14ac:dyDescent="0.25">
      <c r="I9665">
        <v>9654</v>
      </c>
      <c r="J9665">
        <v>0</v>
      </c>
    </row>
    <row r="9666" spans="9:10" x14ac:dyDescent="0.25">
      <c r="I9666">
        <v>9655</v>
      </c>
      <c r="J9666">
        <v>2</v>
      </c>
    </row>
    <row r="9667" spans="9:10" x14ac:dyDescent="0.25">
      <c r="I9667">
        <v>9656</v>
      </c>
      <c r="J9667">
        <v>2</v>
      </c>
    </row>
    <row r="9668" spans="9:10" x14ac:dyDescent="0.25">
      <c r="I9668">
        <v>9657</v>
      </c>
      <c r="J9668">
        <v>0</v>
      </c>
    </row>
    <row r="9669" spans="9:10" x14ac:dyDescent="0.25">
      <c r="I9669">
        <v>9658</v>
      </c>
      <c r="J9669">
        <v>2</v>
      </c>
    </row>
    <row r="9670" spans="9:10" x14ac:dyDescent="0.25">
      <c r="I9670">
        <v>9659</v>
      </c>
      <c r="J9670">
        <v>3</v>
      </c>
    </row>
    <row r="9671" spans="9:10" x14ac:dyDescent="0.25">
      <c r="I9671">
        <v>9660</v>
      </c>
      <c r="J9671">
        <v>2</v>
      </c>
    </row>
    <row r="9672" spans="9:10" x14ac:dyDescent="0.25">
      <c r="I9672">
        <v>9661</v>
      </c>
      <c r="J9672">
        <v>1</v>
      </c>
    </row>
    <row r="9673" spans="9:10" x14ac:dyDescent="0.25">
      <c r="I9673">
        <v>9662</v>
      </c>
      <c r="J9673">
        <v>0</v>
      </c>
    </row>
    <row r="9674" spans="9:10" x14ac:dyDescent="0.25">
      <c r="I9674">
        <v>9663</v>
      </c>
      <c r="J9674">
        <v>1</v>
      </c>
    </row>
    <row r="9675" spans="9:10" x14ac:dyDescent="0.25">
      <c r="I9675">
        <v>9664</v>
      </c>
      <c r="J9675">
        <v>1</v>
      </c>
    </row>
    <row r="9676" spans="9:10" x14ac:dyDescent="0.25">
      <c r="I9676">
        <v>9665</v>
      </c>
      <c r="J9676">
        <v>3</v>
      </c>
    </row>
    <row r="9677" spans="9:10" x14ac:dyDescent="0.25">
      <c r="I9677">
        <v>9666</v>
      </c>
      <c r="J9677">
        <v>1</v>
      </c>
    </row>
    <row r="9678" spans="9:10" x14ac:dyDescent="0.25">
      <c r="I9678">
        <v>9667</v>
      </c>
      <c r="J9678">
        <v>1</v>
      </c>
    </row>
    <row r="9679" spans="9:10" x14ac:dyDescent="0.25">
      <c r="I9679">
        <v>9668</v>
      </c>
      <c r="J9679">
        <v>1</v>
      </c>
    </row>
    <row r="9680" spans="9:10" x14ac:dyDescent="0.25">
      <c r="I9680">
        <v>9669</v>
      </c>
      <c r="J9680">
        <v>3</v>
      </c>
    </row>
    <row r="9681" spans="9:10" x14ac:dyDescent="0.25">
      <c r="I9681">
        <v>9670</v>
      </c>
      <c r="J9681">
        <v>3</v>
      </c>
    </row>
    <row r="9682" spans="9:10" x14ac:dyDescent="0.25">
      <c r="I9682">
        <v>9671</v>
      </c>
      <c r="J9682">
        <v>3</v>
      </c>
    </row>
    <row r="9683" spans="9:10" x14ac:dyDescent="0.25">
      <c r="I9683">
        <v>9672</v>
      </c>
      <c r="J9683">
        <v>1</v>
      </c>
    </row>
    <row r="9684" spans="9:10" x14ac:dyDescent="0.25">
      <c r="I9684">
        <v>9673</v>
      </c>
      <c r="J9684">
        <v>1</v>
      </c>
    </row>
    <row r="9685" spans="9:10" x14ac:dyDescent="0.25">
      <c r="I9685">
        <v>9674</v>
      </c>
      <c r="J9685">
        <v>1</v>
      </c>
    </row>
    <row r="9686" spans="9:10" x14ac:dyDescent="0.25">
      <c r="I9686">
        <v>9675</v>
      </c>
      <c r="J9686">
        <v>1</v>
      </c>
    </row>
    <row r="9687" spans="9:10" x14ac:dyDescent="0.25">
      <c r="I9687">
        <v>9676</v>
      </c>
      <c r="J9687">
        <v>2</v>
      </c>
    </row>
    <row r="9688" spans="9:10" x14ac:dyDescent="0.25">
      <c r="I9688">
        <v>9677</v>
      </c>
      <c r="J9688">
        <v>1</v>
      </c>
    </row>
    <row r="9689" spans="9:10" x14ac:dyDescent="0.25">
      <c r="I9689">
        <v>9678</v>
      </c>
      <c r="J9689">
        <v>2</v>
      </c>
    </row>
    <row r="9690" spans="9:10" x14ac:dyDescent="0.25">
      <c r="I9690">
        <v>9679</v>
      </c>
      <c r="J9690">
        <v>3</v>
      </c>
    </row>
    <row r="9691" spans="9:10" x14ac:dyDescent="0.25">
      <c r="I9691">
        <v>9680</v>
      </c>
      <c r="J9691">
        <v>0</v>
      </c>
    </row>
    <row r="9692" spans="9:10" x14ac:dyDescent="0.25">
      <c r="I9692">
        <v>9681</v>
      </c>
      <c r="J9692">
        <v>3</v>
      </c>
    </row>
    <row r="9693" spans="9:10" x14ac:dyDescent="0.25">
      <c r="I9693">
        <v>9682</v>
      </c>
      <c r="J9693">
        <v>1</v>
      </c>
    </row>
    <row r="9694" spans="9:10" x14ac:dyDescent="0.25">
      <c r="I9694">
        <v>9683</v>
      </c>
      <c r="J9694">
        <v>1</v>
      </c>
    </row>
    <row r="9695" spans="9:10" x14ac:dyDescent="0.25">
      <c r="I9695">
        <v>9684</v>
      </c>
      <c r="J9695">
        <v>1</v>
      </c>
    </row>
    <row r="9696" spans="9:10" x14ac:dyDescent="0.25">
      <c r="I9696">
        <v>9685</v>
      </c>
      <c r="J9696">
        <v>0</v>
      </c>
    </row>
    <row r="9697" spans="9:10" x14ac:dyDescent="0.25">
      <c r="I9697">
        <v>9686</v>
      </c>
      <c r="J9697">
        <v>3</v>
      </c>
    </row>
    <row r="9698" spans="9:10" x14ac:dyDescent="0.25">
      <c r="I9698">
        <v>9687</v>
      </c>
      <c r="J9698">
        <v>1</v>
      </c>
    </row>
    <row r="9699" spans="9:10" x14ac:dyDescent="0.25">
      <c r="I9699">
        <v>9688</v>
      </c>
      <c r="J9699">
        <v>2</v>
      </c>
    </row>
    <row r="9700" spans="9:10" x14ac:dyDescent="0.25">
      <c r="I9700">
        <v>9689</v>
      </c>
      <c r="J9700">
        <v>3</v>
      </c>
    </row>
    <row r="9701" spans="9:10" x14ac:dyDescent="0.25">
      <c r="I9701">
        <v>9690</v>
      </c>
      <c r="J9701">
        <v>3</v>
      </c>
    </row>
    <row r="9702" spans="9:10" x14ac:dyDescent="0.25">
      <c r="I9702">
        <v>9691</v>
      </c>
      <c r="J9702">
        <v>1</v>
      </c>
    </row>
    <row r="9703" spans="9:10" x14ac:dyDescent="0.25">
      <c r="I9703">
        <v>9692</v>
      </c>
      <c r="J9703">
        <v>1</v>
      </c>
    </row>
    <row r="9704" spans="9:10" x14ac:dyDescent="0.25">
      <c r="I9704">
        <v>9693</v>
      </c>
      <c r="J9704">
        <v>2</v>
      </c>
    </row>
    <row r="9705" spans="9:10" x14ac:dyDescent="0.25">
      <c r="I9705">
        <v>9694</v>
      </c>
      <c r="J9705">
        <v>2</v>
      </c>
    </row>
    <row r="9706" spans="9:10" x14ac:dyDescent="0.25">
      <c r="I9706">
        <v>9695</v>
      </c>
      <c r="J9706">
        <v>1</v>
      </c>
    </row>
    <row r="9707" spans="9:10" x14ac:dyDescent="0.25">
      <c r="I9707">
        <v>9696</v>
      </c>
      <c r="J9707">
        <v>0</v>
      </c>
    </row>
    <row r="9708" spans="9:10" x14ac:dyDescent="0.25">
      <c r="I9708">
        <v>9697</v>
      </c>
      <c r="J9708">
        <v>3</v>
      </c>
    </row>
    <row r="9709" spans="9:10" x14ac:dyDescent="0.25">
      <c r="I9709">
        <v>9698</v>
      </c>
      <c r="J9709">
        <v>1</v>
      </c>
    </row>
    <row r="9710" spans="9:10" x14ac:dyDescent="0.25">
      <c r="I9710">
        <v>9699</v>
      </c>
      <c r="J9710">
        <v>2</v>
      </c>
    </row>
    <row r="9711" spans="9:10" x14ac:dyDescent="0.25">
      <c r="I9711">
        <v>9700</v>
      </c>
      <c r="J9711">
        <v>2</v>
      </c>
    </row>
    <row r="9712" spans="9:10" x14ac:dyDescent="0.25">
      <c r="I9712">
        <v>9701</v>
      </c>
      <c r="J9712">
        <v>0</v>
      </c>
    </row>
    <row r="9713" spans="9:10" x14ac:dyDescent="0.25">
      <c r="I9713">
        <v>9702</v>
      </c>
      <c r="J9713">
        <v>3</v>
      </c>
    </row>
    <row r="9714" spans="9:10" x14ac:dyDescent="0.25">
      <c r="I9714">
        <v>9703</v>
      </c>
      <c r="J9714">
        <v>1</v>
      </c>
    </row>
    <row r="9715" spans="9:10" x14ac:dyDescent="0.25">
      <c r="I9715">
        <v>9704</v>
      </c>
      <c r="J9715">
        <v>3</v>
      </c>
    </row>
    <row r="9716" spans="9:10" x14ac:dyDescent="0.25">
      <c r="I9716">
        <v>9705</v>
      </c>
      <c r="J9716">
        <v>1</v>
      </c>
    </row>
    <row r="9717" spans="9:10" x14ac:dyDescent="0.25">
      <c r="I9717">
        <v>9706</v>
      </c>
      <c r="J9717">
        <v>0</v>
      </c>
    </row>
    <row r="9718" spans="9:10" x14ac:dyDescent="0.25">
      <c r="I9718">
        <v>9707</v>
      </c>
      <c r="J9718">
        <v>1</v>
      </c>
    </row>
    <row r="9719" spans="9:10" x14ac:dyDescent="0.25">
      <c r="I9719">
        <v>9708</v>
      </c>
      <c r="J9719">
        <v>1</v>
      </c>
    </row>
    <row r="9720" spans="9:10" x14ac:dyDescent="0.25">
      <c r="I9720">
        <v>9709</v>
      </c>
      <c r="J9720">
        <v>2</v>
      </c>
    </row>
    <row r="9721" spans="9:10" x14ac:dyDescent="0.25">
      <c r="I9721">
        <v>9710</v>
      </c>
      <c r="J9721">
        <v>1</v>
      </c>
    </row>
    <row r="9722" spans="9:10" x14ac:dyDescent="0.25">
      <c r="I9722">
        <v>9711</v>
      </c>
      <c r="J9722">
        <v>1</v>
      </c>
    </row>
    <row r="9723" spans="9:10" x14ac:dyDescent="0.25">
      <c r="I9723">
        <v>9712</v>
      </c>
      <c r="J9723">
        <v>3</v>
      </c>
    </row>
    <row r="9724" spans="9:10" x14ac:dyDescent="0.25">
      <c r="I9724">
        <v>9713</v>
      </c>
      <c r="J9724">
        <v>1</v>
      </c>
    </row>
    <row r="9725" spans="9:10" x14ac:dyDescent="0.25">
      <c r="I9725">
        <v>9714</v>
      </c>
      <c r="J9725">
        <v>0</v>
      </c>
    </row>
    <row r="9726" spans="9:10" x14ac:dyDescent="0.25">
      <c r="I9726">
        <v>9715</v>
      </c>
      <c r="J9726">
        <v>3</v>
      </c>
    </row>
    <row r="9727" spans="9:10" x14ac:dyDescent="0.25">
      <c r="I9727">
        <v>9716</v>
      </c>
      <c r="J9727">
        <v>2</v>
      </c>
    </row>
    <row r="9728" spans="9:10" x14ac:dyDescent="0.25">
      <c r="I9728">
        <v>9717</v>
      </c>
      <c r="J9728">
        <v>0</v>
      </c>
    </row>
    <row r="9729" spans="9:10" x14ac:dyDescent="0.25">
      <c r="I9729">
        <v>9718</v>
      </c>
      <c r="J9729">
        <v>3</v>
      </c>
    </row>
    <row r="9730" spans="9:10" x14ac:dyDescent="0.25">
      <c r="I9730">
        <v>9719</v>
      </c>
      <c r="J9730">
        <v>3</v>
      </c>
    </row>
    <row r="9731" spans="9:10" x14ac:dyDescent="0.25">
      <c r="I9731">
        <v>9720</v>
      </c>
      <c r="J9731">
        <v>2</v>
      </c>
    </row>
    <row r="9732" spans="9:10" x14ac:dyDescent="0.25">
      <c r="I9732">
        <v>9721</v>
      </c>
      <c r="J9732">
        <v>2</v>
      </c>
    </row>
    <row r="9733" spans="9:10" x14ac:dyDescent="0.25">
      <c r="I9733">
        <v>9722</v>
      </c>
      <c r="J9733">
        <v>1</v>
      </c>
    </row>
    <row r="9734" spans="9:10" x14ac:dyDescent="0.25">
      <c r="I9734">
        <v>9723</v>
      </c>
      <c r="J9734">
        <v>1</v>
      </c>
    </row>
    <row r="9735" spans="9:10" x14ac:dyDescent="0.25">
      <c r="I9735">
        <v>9724</v>
      </c>
      <c r="J9735">
        <v>2</v>
      </c>
    </row>
    <row r="9736" spans="9:10" x14ac:dyDescent="0.25">
      <c r="I9736">
        <v>9725</v>
      </c>
      <c r="J9736">
        <v>3</v>
      </c>
    </row>
    <row r="9737" spans="9:10" x14ac:dyDescent="0.25">
      <c r="I9737">
        <v>9726</v>
      </c>
      <c r="J9737">
        <v>1</v>
      </c>
    </row>
    <row r="9738" spans="9:10" x14ac:dyDescent="0.25">
      <c r="I9738">
        <v>9727</v>
      </c>
      <c r="J9738">
        <v>3</v>
      </c>
    </row>
    <row r="9739" spans="9:10" x14ac:dyDescent="0.25">
      <c r="I9739">
        <v>9728</v>
      </c>
      <c r="J9739">
        <v>2</v>
      </c>
    </row>
    <row r="9740" spans="9:10" x14ac:dyDescent="0.25">
      <c r="I9740">
        <v>9729</v>
      </c>
      <c r="J9740">
        <v>1</v>
      </c>
    </row>
    <row r="9741" spans="9:10" x14ac:dyDescent="0.25">
      <c r="I9741">
        <v>9730</v>
      </c>
      <c r="J9741">
        <v>0</v>
      </c>
    </row>
    <row r="9742" spans="9:10" x14ac:dyDescent="0.25">
      <c r="I9742">
        <v>9731</v>
      </c>
      <c r="J9742">
        <v>0</v>
      </c>
    </row>
    <row r="9743" spans="9:10" x14ac:dyDescent="0.25">
      <c r="I9743">
        <v>9732</v>
      </c>
      <c r="J9743">
        <v>1</v>
      </c>
    </row>
    <row r="9744" spans="9:10" x14ac:dyDescent="0.25">
      <c r="I9744">
        <v>9733</v>
      </c>
      <c r="J9744">
        <v>2</v>
      </c>
    </row>
    <row r="9745" spans="9:10" x14ac:dyDescent="0.25">
      <c r="I9745">
        <v>9734</v>
      </c>
      <c r="J9745">
        <v>2</v>
      </c>
    </row>
    <row r="9746" spans="9:10" x14ac:dyDescent="0.25">
      <c r="I9746">
        <v>9735</v>
      </c>
      <c r="J9746">
        <v>2</v>
      </c>
    </row>
    <row r="9747" spans="9:10" x14ac:dyDescent="0.25">
      <c r="I9747">
        <v>9736</v>
      </c>
      <c r="J9747">
        <v>3</v>
      </c>
    </row>
    <row r="9748" spans="9:10" x14ac:dyDescent="0.25">
      <c r="I9748">
        <v>9737</v>
      </c>
      <c r="J9748">
        <v>1</v>
      </c>
    </row>
    <row r="9749" spans="9:10" x14ac:dyDescent="0.25">
      <c r="I9749">
        <v>9738</v>
      </c>
      <c r="J9749">
        <v>0</v>
      </c>
    </row>
    <row r="9750" spans="9:10" x14ac:dyDescent="0.25">
      <c r="I9750">
        <v>9739</v>
      </c>
      <c r="J9750">
        <v>2</v>
      </c>
    </row>
    <row r="9751" spans="9:10" x14ac:dyDescent="0.25">
      <c r="I9751">
        <v>9740</v>
      </c>
      <c r="J9751">
        <v>1</v>
      </c>
    </row>
    <row r="9752" spans="9:10" x14ac:dyDescent="0.25">
      <c r="I9752">
        <v>9741</v>
      </c>
      <c r="J9752">
        <v>2</v>
      </c>
    </row>
    <row r="9753" spans="9:10" x14ac:dyDescent="0.25">
      <c r="I9753">
        <v>9742</v>
      </c>
      <c r="J9753">
        <v>2</v>
      </c>
    </row>
    <row r="9754" spans="9:10" x14ac:dyDescent="0.25">
      <c r="I9754">
        <v>9743</v>
      </c>
      <c r="J9754">
        <v>0</v>
      </c>
    </row>
    <row r="9755" spans="9:10" x14ac:dyDescent="0.25">
      <c r="I9755">
        <v>9744</v>
      </c>
      <c r="J9755">
        <v>1</v>
      </c>
    </row>
    <row r="9756" spans="9:10" x14ac:dyDescent="0.25">
      <c r="I9756">
        <v>9745</v>
      </c>
      <c r="J9756">
        <v>0</v>
      </c>
    </row>
    <row r="9757" spans="9:10" x14ac:dyDescent="0.25">
      <c r="I9757">
        <v>9746</v>
      </c>
      <c r="J9757">
        <v>1</v>
      </c>
    </row>
    <row r="9758" spans="9:10" x14ac:dyDescent="0.25">
      <c r="I9758">
        <v>9747</v>
      </c>
      <c r="J9758">
        <v>2</v>
      </c>
    </row>
    <row r="9759" spans="9:10" x14ac:dyDescent="0.25">
      <c r="I9759">
        <v>9748</v>
      </c>
      <c r="J9759">
        <v>3</v>
      </c>
    </row>
    <row r="9760" spans="9:10" x14ac:dyDescent="0.25">
      <c r="I9760">
        <v>9749</v>
      </c>
      <c r="J9760">
        <v>1</v>
      </c>
    </row>
    <row r="9761" spans="9:10" x14ac:dyDescent="0.25">
      <c r="I9761">
        <v>9750</v>
      </c>
      <c r="J9761">
        <v>0</v>
      </c>
    </row>
    <row r="9762" spans="9:10" x14ac:dyDescent="0.25">
      <c r="I9762">
        <v>9751</v>
      </c>
      <c r="J9762">
        <v>1</v>
      </c>
    </row>
    <row r="9763" spans="9:10" x14ac:dyDescent="0.25">
      <c r="I9763">
        <v>9752</v>
      </c>
      <c r="J9763">
        <v>1</v>
      </c>
    </row>
    <row r="9764" spans="9:10" x14ac:dyDescent="0.25">
      <c r="I9764">
        <v>9753</v>
      </c>
      <c r="J9764">
        <v>1</v>
      </c>
    </row>
    <row r="9765" spans="9:10" x14ac:dyDescent="0.25">
      <c r="I9765">
        <v>9754</v>
      </c>
      <c r="J9765">
        <v>2</v>
      </c>
    </row>
    <row r="9766" spans="9:10" x14ac:dyDescent="0.25">
      <c r="I9766">
        <v>9755</v>
      </c>
      <c r="J9766">
        <v>1</v>
      </c>
    </row>
    <row r="9767" spans="9:10" x14ac:dyDescent="0.25">
      <c r="I9767">
        <v>9756</v>
      </c>
      <c r="J9767">
        <v>1</v>
      </c>
    </row>
    <row r="9768" spans="9:10" x14ac:dyDescent="0.25">
      <c r="I9768">
        <v>9757</v>
      </c>
      <c r="J9768">
        <v>2</v>
      </c>
    </row>
    <row r="9769" spans="9:10" x14ac:dyDescent="0.25">
      <c r="I9769">
        <v>9758</v>
      </c>
      <c r="J9769">
        <v>2</v>
      </c>
    </row>
    <row r="9770" spans="9:10" x14ac:dyDescent="0.25">
      <c r="I9770">
        <v>9759</v>
      </c>
      <c r="J9770">
        <v>2</v>
      </c>
    </row>
    <row r="9771" spans="9:10" x14ac:dyDescent="0.25">
      <c r="I9771">
        <v>9760</v>
      </c>
      <c r="J9771">
        <v>1</v>
      </c>
    </row>
    <row r="9772" spans="9:10" x14ac:dyDescent="0.25">
      <c r="I9772">
        <v>9761</v>
      </c>
      <c r="J9772">
        <v>2</v>
      </c>
    </row>
    <row r="9773" spans="9:10" x14ac:dyDescent="0.25">
      <c r="I9773">
        <v>9762</v>
      </c>
      <c r="J9773">
        <v>2</v>
      </c>
    </row>
    <row r="9774" spans="9:10" x14ac:dyDescent="0.25">
      <c r="I9774">
        <v>9763</v>
      </c>
      <c r="J9774">
        <v>0</v>
      </c>
    </row>
    <row r="9775" spans="9:10" x14ac:dyDescent="0.25">
      <c r="I9775">
        <v>9764</v>
      </c>
      <c r="J9775">
        <v>1</v>
      </c>
    </row>
    <row r="9776" spans="9:10" x14ac:dyDescent="0.25">
      <c r="I9776">
        <v>9765</v>
      </c>
      <c r="J9776">
        <v>1</v>
      </c>
    </row>
    <row r="9777" spans="9:10" x14ac:dyDescent="0.25">
      <c r="I9777">
        <v>9766</v>
      </c>
      <c r="J9777">
        <v>2</v>
      </c>
    </row>
    <row r="9778" spans="9:10" x14ac:dyDescent="0.25">
      <c r="I9778">
        <v>9767</v>
      </c>
      <c r="J9778">
        <v>0</v>
      </c>
    </row>
    <row r="9779" spans="9:10" x14ac:dyDescent="0.25">
      <c r="I9779">
        <v>9768</v>
      </c>
      <c r="J9779">
        <v>2</v>
      </c>
    </row>
    <row r="9780" spans="9:10" x14ac:dyDescent="0.25">
      <c r="I9780">
        <v>9769</v>
      </c>
      <c r="J9780">
        <v>2</v>
      </c>
    </row>
    <row r="9781" spans="9:10" x14ac:dyDescent="0.25">
      <c r="I9781">
        <v>9770</v>
      </c>
      <c r="J9781">
        <v>0</v>
      </c>
    </row>
    <row r="9782" spans="9:10" x14ac:dyDescent="0.25">
      <c r="I9782">
        <v>9771</v>
      </c>
      <c r="J9782">
        <v>1</v>
      </c>
    </row>
    <row r="9783" spans="9:10" x14ac:dyDescent="0.25">
      <c r="I9783">
        <v>9772</v>
      </c>
      <c r="J9783">
        <v>1</v>
      </c>
    </row>
    <row r="9784" spans="9:10" x14ac:dyDescent="0.25">
      <c r="I9784">
        <v>9773</v>
      </c>
      <c r="J9784">
        <v>0</v>
      </c>
    </row>
    <row r="9785" spans="9:10" x14ac:dyDescent="0.25">
      <c r="I9785">
        <v>9774</v>
      </c>
      <c r="J9785">
        <v>2</v>
      </c>
    </row>
    <row r="9786" spans="9:10" x14ac:dyDescent="0.25">
      <c r="I9786">
        <v>9775</v>
      </c>
      <c r="J9786">
        <v>2</v>
      </c>
    </row>
    <row r="9787" spans="9:10" x14ac:dyDescent="0.25">
      <c r="I9787">
        <v>9776</v>
      </c>
      <c r="J9787">
        <v>1</v>
      </c>
    </row>
    <row r="9788" spans="9:10" x14ac:dyDescent="0.25">
      <c r="I9788">
        <v>9777</v>
      </c>
      <c r="J9788">
        <v>3</v>
      </c>
    </row>
    <row r="9789" spans="9:10" x14ac:dyDescent="0.25">
      <c r="I9789">
        <v>9778</v>
      </c>
      <c r="J9789">
        <v>0</v>
      </c>
    </row>
    <row r="9790" spans="9:10" x14ac:dyDescent="0.25">
      <c r="I9790">
        <v>9779</v>
      </c>
      <c r="J9790">
        <v>2</v>
      </c>
    </row>
    <row r="9791" spans="9:10" x14ac:dyDescent="0.25">
      <c r="I9791">
        <v>9780</v>
      </c>
      <c r="J9791">
        <v>2</v>
      </c>
    </row>
    <row r="9792" spans="9:10" x14ac:dyDescent="0.25">
      <c r="I9792">
        <v>9781</v>
      </c>
      <c r="J9792">
        <v>1</v>
      </c>
    </row>
    <row r="9793" spans="9:10" x14ac:dyDescent="0.25">
      <c r="I9793">
        <v>9782</v>
      </c>
      <c r="J9793">
        <v>0</v>
      </c>
    </row>
    <row r="9794" spans="9:10" x14ac:dyDescent="0.25">
      <c r="I9794">
        <v>9783</v>
      </c>
      <c r="J9794">
        <v>3</v>
      </c>
    </row>
    <row r="9795" spans="9:10" x14ac:dyDescent="0.25">
      <c r="I9795">
        <v>9784</v>
      </c>
      <c r="J9795">
        <v>2</v>
      </c>
    </row>
    <row r="9796" spans="9:10" x14ac:dyDescent="0.25">
      <c r="I9796">
        <v>9785</v>
      </c>
      <c r="J9796">
        <v>1</v>
      </c>
    </row>
    <row r="9797" spans="9:10" x14ac:dyDescent="0.25">
      <c r="I9797">
        <v>9786</v>
      </c>
      <c r="J9797">
        <v>1</v>
      </c>
    </row>
    <row r="9798" spans="9:10" x14ac:dyDescent="0.25">
      <c r="I9798">
        <v>9787</v>
      </c>
      <c r="J9798">
        <v>2</v>
      </c>
    </row>
    <row r="9799" spans="9:10" x14ac:dyDescent="0.25">
      <c r="I9799">
        <v>9788</v>
      </c>
      <c r="J9799">
        <v>2</v>
      </c>
    </row>
    <row r="9800" spans="9:10" x14ac:dyDescent="0.25">
      <c r="I9800">
        <v>9789</v>
      </c>
      <c r="J9800">
        <v>1</v>
      </c>
    </row>
    <row r="9801" spans="9:10" x14ac:dyDescent="0.25">
      <c r="I9801">
        <v>9790</v>
      </c>
      <c r="J9801">
        <v>1</v>
      </c>
    </row>
    <row r="9802" spans="9:10" x14ac:dyDescent="0.25">
      <c r="I9802">
        <v>9791</v>
      </c>
      <c r="J9802">
        <v>2</v>
      </c>
    </row>
    <row r="9803" spans="9:10" x14ac:dyDescent="0.25">
      <c r="I9803">
        <v>9792</v>
      </c>
      <c r="J9803">
        <v>1</v>
      </c>
    </row>
    <row r="9804" spans="9:10" x14ac:dyDescent="0.25">
      <c r="I9804">
        <v>9793</v>
      </c>
      <c r="J9804">
        <v>1</v>
      </c>
    </row>
    <row r="9805" spans="9:10" x14ac:dyDescent="0.25">
      <c r="I9805">
        <v>9794</v>
      </c>
      <c r="J9805">
        <v>1</v>
      </c>
    </row>
    <row r="9806" spans="9:10" x14ac:dyDescent="0.25">
      <c r="I9806">
        <v>9795</v>
      </c>
      <c r="J9806">
        <v>1</v>
      </c>
    </row>
    <row r="9807" spans="9:10" x14ac:dyDescent="0.25">
      <c r="I9807">
        <v>9796</v>
      </c>
      <c r="J9807">
        <v>2</v>
      </c>
    </row>
    <row r="9808" spans="9:10" x14ac:dyDescent="0.25">
      <c r="I9808">
        <v>9797</v>
      </c>
      <c r="J9808">
        <v>0</v>
      </c>
    </row>
    <row r="9809" spans="9:10" x14ac:dyDescent="0.25">
      <c r="I9809">
        <v>9798</v>
      </c>
      <c r="J9809">
        <v>2</v>
      </c>
    </row>
    <row r="9810" spans="9:10" x14ac:dyDescent="0.25">
      <c r="I9810">
        <v>9799</v>
      </c>
      <c r="J9810">
        <v>3</v>
      </c>
    </row>
    <row r="9811" spans="9:10" x14ac:dyDescent="0.25">
      <c r="I9811">
        <v>9800</v>
      </c>
      <c r="J9811">
        <v>2</v>
      </c>
    </row>
    <row r="9812" spans="9:10" x14ac:dyDescent="0.25">
      <c r="I9812">
        <v>9801</v>
      </c>
      <c r="J9812">
        <v>0</v>
      </c>
    </row>
    <row r="9813" spans="9:10" x14ac:dyDescent="0.25">
      <c r="I9813">
        <v>9802</v>
      </c>
      <c r="J9813">
        <v>2</v>
      </c>
    </row>
    <row r="9814" spans="9:10" x14ac:dyDescent="0.25">
      <c r="I9814">
        <v>9803</v>
      </c>
      <c r="J9814">
        <v>1</v>
      </c>
    </row>
    <row r="9815" spans="9:10" x14ac:dyDescent="0.25">
      <c r="I9815">
        <v>9804</v>
      </c>
      <c r="J9815">
        <v>2</v>
      </c>
    </row>
    <row r="9816" spans="9:10" x14ac:dyDescent="0.25">
      <c r="I9816">
        <v>9805</v>
      </c>
      <c r="J9816">
        <v>2</v>
      </c>
    </row>
    <row r="9817" spans="9:10" x14ac:dyDescent="0.25">
      <c r="I9817">
        <v>9806</v>
      </c>
      <c r="J9817">
        <v>2</v>
      </c>
    </row>
    <row r="9818" spans="9:10" x14ac:dyDescent="0.25">
      <c r="I9818">
        <v>9807</v>
      </c>
      <c r="J9818">
        <v>3</v>
      </c>
    </row>
    <row r="9819" spans="9:10" x14ac:dyDescent="0.25">
      <c r="I9819">
        <v>9808</v>
      </c>
      <c r="J9819">
        <v>1</v>
      </c>
    </row>
    <row r="9820" spans="9:10" x14ac:dyDescent="0.25">
      <c r="I9820">
        <v>9809</v>
      </c>
      <c r="J9820">
        <v>3</v>
      </c>
    </row>
    <row r="9821" spans="9:10" x14ac:dyDescent="0.25">
      <c r="I9821">
        <v>9810</v>
      </c>
      <c r="J9821">
        <v>0</v>
      </c>
    </row>
    <row r="9822" spans="9:10" x14ac:dyDescent="0.25">
      <c r="I9822">
        <v>9811</v>
      </c>
      <c r="J9822">
        <v>0</v>
      </c>
    </row>
    <row r="9823" spans="9:10" x14ac:dyDescent="0.25">
      <c r="I9823">
        <v>9812</v>
      </c>
      <c r="J9823">
        <v>2</v>
      </c>
    </row>
    <row r="9824" spans="9:10" x14ac:dyDescent="0.25">
      <c r="I9824">
        <v>9813</v>
      </c>
      <c r="J9824">
        <v>1</v>
      </c>
    </row>
    <row r="9825" spans="9:10" x14ac:dyDescent="0.25">
      <c r="I9825">
        <v>9814</v>
      </c>
      <c r="J9825">
        <v>1</v>
      </c>
    </row>
    <row r="9826" spans="9:10" x14ac:dyDescent="0.25">
      <c r="I9826">
        <v>9815</v>
      </c>
      <c r="J9826">
        <v>3</v>
      </c>
    </row>
    <row r="9827" spans="9:10" x14ac:dyDescent="0.25">
      <c r="I9827">
        <v>9816</v>
      </c>
      <c r="J9827">
        <v>1</v>
      </c>
    </row>
    <row r="9828" spans="9:10" x14ac:dyDescent="0.25">
      <c r="I9828">
        <v>9817</v>
      </c>
      <c r="J9828">
        <v>2</v>
      </c>
    </row>
    <row r="9829" spans="9:10" x14ac:dyDescent="0.25">
      <c r="I9829">
        <v>9818</v>
      </c>
      <c r="J9829">
        <v>2</v>
      </c>
    </row>
    <row r="9830" spans="9:10" x14ac:dyDescent="0.25">
      <c r="I9830">
        <v>9819</v>
      </c>
      <c r="J9830">
        <v>1</v>
      </c>
    </row>
    <row r="9831" spans="9:10" x14ac:dyDescent="0.25">
      <c r="I9831">
        <v>9820</v>
      </c>
      <c r="J9831">
        <v>1</v>
      </c>
    </row>
    <row r="9832" spans="9:10" x14ac:dyDescent="0.25">
      <c r="I9832">
        <v>9821</v>
      </c>
      <c r="J9832">
        <v>2</v>
      </c>
    </row>
    <row r="9833" spans="9:10" x14ac:dyDescent="0.25">
      <c r="I9833">
        <v>9822</v>
      </c>
      <c r="J9833">
        <v>1</v>
      </c>
    </row>
    <row r="9834" spans="9:10" x14ac:dyDescent="0.25">
      <c r="I9834">
        <v>9823</v>
      </c>
      <c r="J9834">
        <v>0</v>
      </c>
    </row>
    <row r="9835" spans="9:10" x14ac:dyDescent="0.25">
      <c r="I9835">
        <v>9824</v>
      </c>
      <c r="J9835">
        <v>2</v>
      </c>
    </row>
    <row r="9836" spans="9:10" x14ac:dyDescent="0.25">
      <c r="I9836">
        <v>9825</v>
      </c>
      <c r="J9836">
        <v>0</v>
      </c>
    </row>
    <row r="9837" spans="9:10" x14ac:dyDescent="0.25">
      <c r="I9837">
        <v>9826</v>
      </c>
      <c r="J9837">
        <v>2</v>
      </c>
    </row>
    <row r="9838" spans="9:10" x14ac:dyDescent="0.25">
      <c r="I9838">
        <v>9827</v>
      </c>
      <c r="J9838">
        <v>2</v>
      </c>
    </row>
    <row r="9839" spans="9:10" x14ac:dyDescent="0.25">
      <c r="I9839">
        <v>9828</v>
      </c>
      <c r="J9839">
        <v>3</v>
      </c>
    </row>
    <row r="9840" spans="9:10" x14ac:dyDescent="0.25">
      <c r="I9840">
        <v>9829</v>
      </c>
      <c r="J9840">
        <v>1</v>
      </c>
    </row>
    <row r="9841" spans="9:10" x14ac:dyDescent="0.25">
      <c r="I9841">
        <v>9830</v>
      </c>
      <c r="J9841">
        <v>1</v>
      </c>
    </row>
    <row r="9842" spans="9:10" x14ac:dyDescent="0.25">
      <c r="I9842">
        <v>9831</v>
      </c>
      <c r="J9842">
        <v>0</v>
      </c>
    </row>
    <row r="9843" spans="9:10" x14ac:dyDescent="0.25">
      <c r="I9843">
        <v>9832</v>
      </c>
      <c r="J9843">
        <v>1</v>
      </c>
    </row>
    <row r="9844" spans="9:10" x14ac:dyDescent="0.25">
      <c r="I9844">
        <v>9833</v>
      </c>
      <c r="J9844">
        <v>3</v>
      </c>
    </row>
    <row r="9845" spans="9:10" x14ac:dyDescent="0.25">
      <c r="I9845">
        <v>9834</v>
      </c>
      <c r="J9845">
        <v>1</v>
      </c>
    </row>
    <row r="9846" spans="9:10" x14ac:dyDescent="0.25">
      <c r="I9846">
        <v>9835</v>
      </c>
      <c r="J9846">
        <v>3</v>
      </c>
    </row>
    <row r="9847" spans="9:10" x14ac:dyDescent="0.25">
      <c r="I9847">
        <v>9836</v>
      </c>
      <c r="J9847">
        <v>1</v>
      </c>
    </row>
    <row r="9848" spans="9:10" x14ac:dyDescent="0.25">
      <c r="I9848">
        <v>9837</v>
      </c>
      <c r="J9848">
        <v>2</v>
      </c>
    </row>
    <row r="9849" spans="9:10" x14ac:dyDescent="0.25">
      <c r="I9849">
        <v>9838</v>
      </c>
      <c r="J9849">
        <v>2</v>
      </c>
    </row>
    <row r="9850" spans="9:10" x14ac:dyDescent="0.25">
      <c r="I9850">
        <v>9839</v>
      </c>
      <c r="J9850">
        <v>2</v>
      </c>
    </row>
    <row r="9851" spans="9:10" x14ac:dyDescent="0.25">
      <c r="I9851">
        <v>9840</v>
      </c>
      <c r="J9851">
        <v>1</v>
      </c>
    </row>
    <row r="9852" spans="9:10" x14ac:dyDescent="0.25">
      <c r="I9852">
        <v>9841</v>
      </c>
      <c r="J9852">
        <v>1</v>
      </c>
    </row>
    <row r="9853" spans="9:10" x14ac:dyDescent="0.25">
      <c r="I9853">
        <v>9842</v>
      </c>
      <c r="J9853">
        <v>1</v>
      </c>
    </row>
    <row r="9854" spans="9:10" x14ac:dyDescent="0.25">
      <c r="I9854">
        <v>9843</v>
      </c>
      <c r="J9854">
        <v>1</v>
      </c>
    </row>
    <row r="9855" spans="9:10" x14ac:dyDescent="0.25">
      <c r="I9855">
        <v>9844</v>
      </c>
      <c r="J9855">
        <v>0</v>
      </c>
    </row>
    <row r="9856" spans="9:10" x14ac:dyDescent="0.25">
      <c r="I9856">
        <v>9845</v>
      </c>
      <c r="J9856">
        <v>0</v>
      </c>
    </row>
    <row r="9857" spans="9:10" x14ac:dyDescent="0.25">
      <c r="I9857">
        <v>9846</v>
      </c>
      <c r="J9857">
        <v>2</v>
      </c>
    </row>
    <row r="9858" spans="9:10" x14ac:dyDescent="0.25">
      <c r="I9858">
        <v>9847</v>
      </c>
      <c r="J9858">
        <v>1</v>
      </c>
    </row>
    <row r="9859" spans="9:10" x14ac:dyDescent="0.25">
      <c r="I9859">
        <v>9848</v>
      </c>
      <c r="J9859">
        <v>3</v>
      </c>
    </row>
    <row r="9860" spans="9:10" x14ac:dyDescent="0.25">
      <c r="I9860">
        <v>9849</v>
      </c>
      <c r="J9860">
        <v>3</v>
      </c>
    </row>
    <row r="9861" spans="9:10" x14ac:dyDescent="0.25">
      <c r="I9861">
        <v>9850</v>
      </c>
      <c r="J9861">
        <v>1</v>
      </c>
    </row>
    <row r="9862" spans="9:10" x14ac:dyDescent="0.25">
      <c r="I9862">
        <v>9851</v>
      </c>
      <c r="J9862">
        <v>3</v>
      </c>
    </row>
    <row r="9863" spans="9:10" x14ac:dyDescent="0.25">
      <c r="I9863">
        <v>9852</v>
      </c>
      <c r="J9863">
        <v>3</v>
      </c>
    </row>
    <row r="9864" spans="9:10" x14ac:dyDescent="0.25">
      <c r="I9864">
        <v>9853</v>
      </c>
      <c r="J9864">
        <v>2</v>
      </c>
    </row>
    <row r="9865" spans="9:10" x14ac:dyDescent="0.25">
      <c r="I9865">
        <v>9854</v>
      </c>
      <c r="J9865">
        <v>0</v>
      </c>
    </row>
    <row r="9866" spans="9:10" x14ac:dyDescent="0.25">
      <c r="I9866">
        <v>9855</v>
      </c>
      <c r="J9866">
        <v>1</v>
      </c>
    </row>
    <row r="9867" spans="9:10" x14ac:dyDescent="0.25">
      <c r="I9867">
        <v>9856</v>
      </c>
      <c r="J9867">
        <v>2</v>
      </c>
    </row>
    <row r="9868" spans="9:10" x14ac:dyDescent="0.25">
      <c r="I9868">
        <v>9857</v>
      </c>
      <c r="J9868">
        <v>1</v>
      </c>
    </row>
    <row r="9869" spans="9:10" x14ac:dyDescent="0.25">
      <c r="I9869">
        <v>9858</v>
      </c>
      <c r="J9869">
        <v>1</v>
      </c>
    </row>
    <row r="9870" spans="9:10" x14ac:dyDescent="0.25">
      <c r="I9870">
        <v>9859</v>
      </c>
      <c r="J9870">
        <v>2</v>
      </c>
    </row>
    <row r="9871" spans="9:10" x14ac:dyDescent="0.25">
      <c r="I9871">
        <v>9860</v>
      </c>
      <c r="J9871">
        <v>0</v>
      </c>
    </row>
    <row r="9872" spans="9:10" x14ac:dyDescent="0.25">
      <c r="I9872">
        <v>9861</v>
      </c>
      <c r="J9872">
        <v>1</v>
      </c>
    </row>
    <row r="9873" spans="9:10" x14ac:dyDescent="0.25">
      <c r="I9873">
        <v>9862</v>
      </c>
      <c r="J9873">
        <v>3</v>
      </c>
    </row>
    <row r="9874" spans="9:10" x14ac:dyDescent="0.25">
      <c r="I9874">
        <v>9863</v>
      </c>
      <c r="J9874">
        <v>1</v>
      </c>
    </row>
    <row r="9875" spans="9:10" x14ac:dyDescent="0.25">
      <c r="I9875">
        <v>9864</v>
      </c>
      <c r="J9875">
        <v>1</v>
      </c>
    </row>
    <row r="9876" spans="9:10" x14ac:dyDescent="0.25">
      <c r="I9876">
        <v>9865</v>
      </c>
      <c r="J9876">
        <v>1</v>
      </c>
    </row>
    <row r="9877" spans="9:10" x14ac:dyDescent="0.25">
      <c r="I9877">
        <v>9866</v>
      </c>
      <c r="J9877">
        <v>1</v>
      </c>
    </row>
    <row r="9878" spans="9:10" x14ac:dyDescent="0.25">
      <c r="I9878">
        <v>9867</v>
      </c>
      <c r="J9878">
        <v>2</v>
      </c>
    </row>
    <row r="9879" spans="9:10" x14ac:dyDescent="0.25">
      <c r="I9879">
        <v>9868</v>
      </c>
      <c r="J9879">
        <v>2</v>
      </c>
    </row>
    <row r="9880" spans="9:10" x14ac:dyDescent="0.25">
      <c r="I9880">
        <v>9869</v>
      </c>
      <c r="J9880">
        <v>1</v>
      </c>
    </row>
    <row r="9881" spans="9:10" x14ac:dyDescent="0.25">
      <c r="I9881">
        <v>9870</v>
      </c>
      <c r="J9881">
        <v>1</v>
      </c>
    </row>
    <row r="9882" spans="9:10" x14ac:dyDescent="0.25">
      <c r="I9882">
        <v>9871</v>
      </c>
      <c r="J9882">
        <v>2</v>
      </c>
    </row>
    <row r="9883" spans="9:10" x14ac:dyDescent="0.25">
      <c r="I9883">
        <v>9872</v>
      </c>
      <c r="J9883">
        <v>3</v>
      </c>
    </row>
    <row r="9884" spans="9:10" x14ac:dyDescent="0.25">
      <c r="I9884">
        <v>9873</v>
      </c>
      <c r="J9884">
        <v>1</v>
      </c>
    </row>
    <row r="9885" spans="9:10" x14ac:dyDescent="0.25">
      <c r="I9885">
        <v>9874</v>
      </c>
      <c r="J9885">
        <v>1</v>
      </c>
    </row>
    <row r="9886" spans="9:10" x14ac:dyDescent="0.25">
      <c r="I9886">
        <v>9875</v>
      </c>
      <c r="J9886">
        <v>1</v>
      </c>
    </row>
    <row r="9887" spans="9:10" x14ac:dyDescent="0.25">
      <c r="I9887">
        <v>9876</v>
      </c>
      <c r="J9887">
        <v>0</v>
      </c>
    </row>
    <row r="9888" spans="9:10" x14ac:dyDescent="0.25">
      <c r="I9888">
        <v>9877</v>
      </c>
      <c r="J9888">
        <v>2</v>
      </c>
    </row>
    <row r="9889" spans="9:10" x14ac:dyDescent="0.25">
      <c r="I9889">
        <v>9878</v>
      </c>
      <c r="J9889">
        <v>2</v>
      </c>
    </row>
    <row r="9890" spans="9:10" x14ac:dyDescent="0.25">
      <c r="I9890">
        <v>9879</v>
      </c>
      <c r="J9890">
        <v>2</v>
      </c>
    </row>
    <row r="9891" spans="9:10" x14ac:dyDescent="0.25">
      <c r="I9891">
        <v>9880</v>
      </c>
      <c r="J9891">
        <v>2</v>
      </c>
    </row>
    <row r="9892" spans="9:10" x14ac:dyDescent="0.25">
      <c r="I9892">
        <v>9881</v>
      </c>
      <c r="J9892">
        <v>1</v>
      </c>
    </row>
    <row r="9893" spans="9:10" x14ac:dyDescent="0.25">
      <c r="I9893">
        <v>9882</v>
      </c>
      <c r="J9893">
        <v>3</v>
      </c>
    </row>
    <row r="9894" spans="9:10" x14ac:dyDescent="0.25">
      <c r="I9894">
        <v>9883</v>
      </c>
      <c r="J9894">
        <v>1</v>
      </c>
    </row>
    <row r="9895" spans="9:10" x14ac:dyDescent="0.25">
      <c r="I9895">
        <v>9884</v>
      </c>
      <c r="J9895">
        <v>1</v>
      </c>
    </row>
    <row r="9896" spans="9:10" x14ac:dyDescent="0.25">
      <c r="I9896">
        <v>9885</v>
      </c>
      <c r="J9896">
        <v>2</v>
      </c>
    </row>
    <row r="9897" spans="9:10" x14ac:dyDescent="0.25">
      <c r="I9897">
        <v>9886</v>
      </c>
      <c r="J9897">
        <v>2</v>
      </c>
    </row>
    <row r="9898" spans="9:10" x14ac:dyDescent="0.25">
      <c r="I9898">
        <v>9887</v>
      </c>
      <c r="J9898">
        <v>1</v>
      </c>
    </row>
    <row r="9899" spans="9:10" x14ac:dyDescent="0.25">
      <c r="I9899">
        <v>9888</v>
      </c>
      <c r="J9899">
        <v>2</v>
      </c>
    </row>
    <row r="9900" spans="9:10" x14ac:dyDescent="0.25">
      <c r="I9900">
        <v>9889</v>
      </c>
      <c r="J9900">
        <v>2</v>
      </c>
    </row>
    <row r="9901" spans="9:10" x14ac:dyDescent="0.25">
      <c r="I9901">
        <v>9890</v>
      </c>
      <c r="J9901">
        <v>1</v>
      </c>
    </row>
    <row r="9902" spans="9:10" x14ac:dyDescent="0.25">
      <c r="I9902">
        <v>9891</v>
      </c>
      <c r="J9902">
        <v>0</v>
      </c>
    </row>
    <row r="9903" spans="9:10" x14ac:dyDescent="0.25">
      <c r="I9903">
        <v>9892</v>
      </c>
      <c r="J9903">
        <v>2</v>
      </c>
    </row>
    <row r="9904" spans="9:10" x14ac:dyDescent="0.25">
      <c r="I9904">
        <v>9893</v>
      </c>
      <c r="J9904">
        <v>3</v>
      </c>
    </row>
    <row r="9905" spans="9:10" x14ac:dyDescent="0.25">
      <c r="I9905">
        <v>9894</v>
      </c>
      <c r="J9905">
        <v>2</v>
      </c>
    </row>
    <row r="9906" spans="9:10" x14ac:dyDescent="0.25">
      <c r="I9906">
        <v>9895</v>
      </c>
      <c r="J9906">
        <v>1</v>
      </c>
    </row>
    <row r="9907" spans="9:10" x14ac:dyDescent="0.25">
      <c r="I9907">
        <v>9896</v>
      </c>
      <c r="J9907">
        <v>0</v>
      </c>
    </row>
    <row r="9908" spans="9:10" x14ac:dyDescent="0.25">
      <c r="I9908">
        <v>9897</v>
      </c>
      <c r="J9908">
        <v>1</v>
      </c>
    </row>
    <row r="9909" spans="9:10" x14ac:dyDescent="0.25">
      <c r="I9909">
        <v>9898</v>
      </c>
      <c r="J9909">
        <v>1</v>
      </c>
    </row>
    <row r="9910" spans="9:10" x14ac:dyDescent="0.25">
      <c r="I9910">
        <v>9899</v>
      </c>
      <c r="J9910">
        <v>2</v>
      </c>
    </row>
    <row r="9911" spans="9:10" x14ac:dyDescent="0.25">
      <c r="I9911">
        <v>9900</v>
      </c>
      <c r="J9911">
        <v>1</v>
      </c>
    </row>
    <row r="9912" spans="9:10" x14ac:dyDescent="0.25">
      <c r="I9912">
        <v>9901</v>
      </c>
      <c r="J9912">
        <v>2</v>
      </c>
    </row>
    <row r="9913" spans="9:10" x14ac:dyDescent="0.25">
      <c r="I9913">
        <v>9902</v>
      </c>
      <c r="J9913">
        <v>2</v>
      </c>
    </row>
    <row r="9914" spans="9:10" x14ac:dyDescent="0.25">
      <c r="I9914">
        <v>9903</v>
      </c>
      <c r="J9914">
        <v>2</v>
      </c>
    </row>
    <row r="9915" spans="9:10" x14ac:dyDescent="0.25">
      <c r="I9915">
        <v>9904</v>
      </c>
      <c r="J9915">
        <v>1</v>
      </c>
    </row>
    <row r="9916" spans="9:10" x14ac:dyDescent="0.25">
      <c r="I9916">
        <v>9905</v>
      </c>
      <c r="J9916">
        <v>1</v>
      </c>
    </row>
    <row r="9917" spans="9:10" x14ac:dyDescent="0.25">
      <c r="I9917">
        <v>9906</v>
      </c>
      <c r="J9917">
        <v>0</v>
      </c>
    </row>
    <row r="9918" spans="9:10" x14ac:dyDescent="0.25">
      <c r="I9918">
        <v>9907</v>
      </c>
      <c r="J9918">
        <v>3</v>
      </c>
    </row>
    <row r="9919" spans="9:10" x14ac:dyDescent="0.25">
      <c r="I9919">
        <v>9908</v>
      </c>
      <c r="J9919">
        <v>0</v>
      </c>
    </row>
    <row r="9920" spans="9:10" x14ac:dyDescent="0.25">
      <c r="I9920">
        <v>9909</v>
      </c>
      <c r="J9920">
        <v>1</v>
      </c>
    </row>
    <row r="9921" spans="9:10" x14ac:dyDescent="0.25">
      <c r="I9921">
        <v>9910</v>
      </c>
      <c r="J9921">
        <v>2</v>
      </c>
    </row>
    <row r="9922" spans="9:10" x14ac:dyDescent="0.25">
      <c r="I9922">
        <v>9911</v>
      </c>
      <c r="J9922">
        <v>0</v>
      </c>
    </row>
    <row r="9923" spans="9:10" x14ac:dyDescent="0.25">
      <c r="I9923">
        <v>9912</v>
      </c>
      <c r="J9923">
        <v>1</v>
      </c>
    </row>
    <row r="9924" spans="9:10" x14ac:dyDescent="0.25">
      <c r="I9924">
        <v>9913</v>
      </c>
      <c r="J9924">
        <v>2</v>
      </c>
    </row>
    <row r="9925" spans="9:10" x14ac:dyDescent="0.25">
      <c r="I9925">
        <v>9914</v>
      </c>
      <c r="J9925">
        <v>1</v>
      </c>
    </row>
    <row r="9926" spans="9:10" x14ac:dyDescent="0.25">
      <c r="I9926">
        <v>9915</v>
      </c>
      <c r="J9926">
        <v>1</v>
      </c>
    </row>
    <row r="9927" spans="9:10" x14ac:dyDescent="0.25">
      <c r="I9927">
        <v>9916</v>
      </c>
      <c r="J9927">
        <v>1</v>
      </c>
    </row>
    <row r="9928" spans="9:10" x14ac:dyDescent="0.25">
      <c r="I9928">
        <v>9917</v>
      </c>
      <c r="J9928">
        <v>0</v>
      </c>
    </row>
    <row r="9929" spans="9:10" x14ac:dyDescent="0.25">
      <c r="I9929">
        <v>9918</v>
      </c>
      <c r="J9929">
        <v>0</v>
      </c>
    </row>
    <row r="9930" spans="9:10" x14ac:dyDescent="0.25">
      <c r="I9930">
        <v>9919</v>
      </c>
      <c r="J9930">
        <v>0</v>
      </c>
    </row>
    <row r="9931" spans="9:10" x14ac:dyDescent="0.25">
      <c r="I9931">
        <v>9920</v>
      </c>
      <c r="J9931">
        <v>3</v>
      </c>
    </row>
    <row r="9932" spans="9:10" x14ac:dyDescent="0.25">
      <c r="I9932">
        <v>9921</v>
      </c>
      <c r="J9932">
        <v>2</v>
      </c>
    </row>
    <row r="9933" spans="9:10" x14ac:dyDescent="0.25">
      <c r="I9933">
        <v>9922</v>
      </c>
      <c r="J9933">
        <v>2</v>
      </c>
    </row>
    <row r="9934" spans="9:10" x14ac:dyDescent="0.25">
      <c r="I9934">
        <v>9923</v>
      </c>
      <c r="J9934">
        <v>1</v>
      </c>
    </row>
    <row r="9935" spans="9:10" x14ac:dyDescent="0.25">
      <c r="I9935">
        <v>9924</v>
      </c>
      <c r="J9935">
        <v>0</v>
      </c>
    </row>
    <row r="9936" spans="9:10" x14ac:dyDescent="0.25">
      <c r="I9936">
        <v>9925</v>
      </c>
      <c r="J9936">
        <v>2</v>
      </c>
    </row>
    <row r="9937" spans="9:10" x14ac:dyDescent="0.25">
      <c r="I9937">
        <v>9926</v>
      </c>
      <c r="J9937">
        <v>1</v>
      </c>
    </row>
    <row r="9938" spans="9:10" x14ac:dyDescent="0.25">
      <c r="I9938">
        <v>9927</v>
      </c>
      <c r="J9938">
        <v>2</v>
      </c>
    </row>
    <row r="9939" spans="9:10" x14ac:dyDescent="0.25">
      <c r="I9939">
        <v>9928</v>
      </c>
      <c r="J9939">
        <v>3</v>
      </c>
    </row>
    <row r="9940" spans="9:10" x14ac:dyDescent="0.25">
      <c r="I9940">
        <v>9929</v>
      </c>
      <c r="J9940">
        <v>2</v>
      </c>
    </row>
    <row r="9941" spans="9:10" x14ac:dyDescent="0.25">
      <c r="I9941">
        <v>9930</v>
      </c>
      <c r="J9941">
        <v>1</v>
      </c>
    </row>
    <row r="9942" spans="9:10" x14ac:dyDescent="0.25">
      <c r="I9942">
        <v>9931</v>
      </c>
      <c r="J9942">
        <v>2</v>
      </c>
    </row>
    <row r="9943" spans="9:10" x14ac:dyDescent="0.25">
      <c r="I9943">
        <v>9932</v>
      </c>
      <c r="J9943">
        <v>2</v>
      </c>
    </row>
    <row r="9944" spans="9:10" x14ac:dyDescent="0.25">
      <c r="I9944">
        <v>9933</v>
      </c>
      <c r="J9944">
        <v>0</v>
      </c>
    </row>
    <row r="9945" spans="9:10" x14ac:dyDescent="0.25">
      <c r="I9945">
        <v>9934</v>
      </c>
      <c r="J9945">
        <v>2</v>
      </c>
    </row>
    <row r="9946" spans="9:10" x14ac:dyDescent="0.25">
      <c r="I9946">
        <v>9935</v>
      </c>
      <c r="J9946">
        <v>2</v>
      </c>
    </row>
    <row r="9947" spans="9:10" x14ac:dyDescent="0.25">
      <c r="I9947">
        <v>9936</v>
      </c>
      <c r="J9947">
        <v>2</v>
      </c>
    </row>
    <row r="9948" spans="9:10" x14ac:dyDescent="0.25">
      <c r="I9948">
        <v>9937</v>
      </c>
      <c r="J9948">
        <v>2</v>
      </c>
    </row>
    <row r="9949" spans="9:10" x14ac:dyDescent="0.25">
      <c r="I9949">
        <v>9938</v>
      </c>
      <c r="J9949">
        <v>2</v>
      </c>
    </row>
    <row r="9950" spans="9:10" x14ac:dyDescent="0.25">
      <c r="I9950">
        <v>9939</v>
      </c>
      <c r="J9950">
        <v>1</v>
      </c>
    </row>
    <row r="9951" spans="9:10" x14ac:dyDescent="0.25">
      <c r="I9951">
        <v>9940</v>
      </c>
      <c r="J9951">
        <v>1</v>
      </c>
    </row>
    <row r="9952" spans="9:10" x14ac:dyDescent="0.25">
      <c r="I9952">
        <v>9941</v>
      </c>
      <c r="J9952">
        <v>2</v>
      </c>
    </row>
    <row r="9953" spans="9:10" x14ac:dyDescent="0.25">
      <c r="I9953">
        <v>9942</v>
      </c>
      <c r="J9953">
        <v>1</v>
      </c>
    </row>
    <row r="9954" spans="9:10" x14ac:dyDescent="0.25">
      <c r="I9954">
        <v>9943</v>
      </c>
      <c r="J9954">
        <v>1</v>
      </c>
    </row>
    <row r="9955" spans="9:10" x14ac:dyDescent="0.25">
      <c r="I9955">
        <v>9944</v>
      </c>
      <c r="J9955">
        <v>2</v>
      </c>
    </row>
    <row r="9956" spans="9:10" x14ac:dyDescent="0.25">
      <c r="I9956">
        <v>9945</v>
      </c>
      <c r="J9956">
        <v>1</v>
      </c>
    </row>
    <row r="9957" spans="9:10" x14ac:dyDescent="0.25">
      <c r="I9957">
        <v>9946</v>
      </c>
      <c r="J9957">
        <v>2</v>
      </c>
    </row>
    <row r="9958" spans="9:10" x14ac:dyDescent="0.25">
      <c r="I9958">
        <v>9947</v>
      </c>
      <c r="J9958">
        <v>1</v>
      </c>
    </row>
    <row r="9959" spans="9:10" x14ac:dyDescent="0.25">
      <c r="I9959">
        <v>9948</v>
      </c>
      <c r="J9959">
        <v>3</v>
      </c>
    </row>
    <row r="9960" spans="9:10" x14ac:dyDescent="0.25">
      <c r="I9960">
        <v>9949</v>
      </c>
      <c r="J9960">
        <v>2</v>
      </c>
    </row>
    <row r="9961" spans="9:10" x14ac:dyDescent="0.25">
      <c r="I9961">
        <v>9950</v>
      </c>
      <c r="J9961">
        <v>1</v>
      </c>
    </row>
    <row r="9962" spans="9:10" x14ac:dyDescent="0.25">
      <c r="I9962">
        <v>9951</v>
      </c>
      <c r="J9962">
        <v>2</v>
      </c>
    </row>
    <row r="9963" spans="9:10" x14ac:dyDescent="0.25">
      <c r="I9963">
        <v>9952</v>
      </c>
      <c r="J9963">
        <v>1</v>
      </c>
    </row>
    <row r="9964" spans="9:10" x14ac:dyDescent="0.25">
      <c r="I9964">
        <v>9953</v>
      </c>
      <c r="J9964">
        <v>1</v>
      </c>
    </row>
    <row r="9965" spans="9:10" x14ac:dyDescent="0.25">
      <c r="I9965">
        <v>9954</v>
      </c>
      <c r="J9965">
        <v>2</v>
      </c>
    </row>
    <row r="9966" spans="9:10" x14ac:dyDescent="0.25">
      <c r="I9966">
        <v>9955</v>
      </c>
      <c r="J9966">
        <v>1</v>
      </c>
    </row>
    <row r="9967" spans="9:10" x14ac:dyDescent="0.25">
      <c r="I9967">
        <v>9956</v>
      </c>
      <c r="J9967">
        <v>1</v>
      </c>
    </row>
    <row r="9968" spans="9:10" x14ac:dyDescent="0.25">
      <c r="I9968">
        <v>9957</v>
      </c>
      <c r="J9968">
        <v>1</v>
      </c>
    </row>
    <row r="9969" spans="9:10" x14ac:dyDescent="0.25">
      <c r="I9969">
        <v>9958</v>
      </c>
      <c r="J9969">
        <v>1</v>
      </c>
    </row>
    <row r="9970" spans="9:10" x14ac:dyDescent="0.25">
      <c r="I9970">
        <v>9959</v>
      </c>
      <c r="J9970">
        <v>2</v>
      </c>
    </row>
    <row r="9971" spans="9:10" x14ac:dyDescent="0.25">
      <c r="I9971">
        <v>9960</v>
      </c>
      <c r="J9971">
        <v>1</v>
      </c>
    </row>
    <row r="9972" spans="9:10" x14ac:dyDescent="0.25">
      <c r="I9972">
        <v>9961</v>
      </c>
      <c r="J9972">
        <v>1</v>
      </c>
    </row>
    <row r="9973" spans="9:10" x14ac:dyDescent="0.25">
      <c r="I9973">
        <v>9962</v>
      </c>
      <c r="J9973">
        <v>1</v>
      </c>
    </row>
    <row r="9974" spans="9:10" x14ac:dyDescent="0.25">
      <c r="I9974">
        <v>9963</v>
      </c>
      <c r="J9974">
        <v>2</v>
      </c>
    </row>
    <row r="9975" spans="9:10" x14ac:dyDescent="0.25">
      <c r="I9975">
        <v>9964</v>
      </c>
      <c r="J9975">
        <v>2</v>
      </c>
    </row>
    <row r="9976" spans="9:10" x14ac:dyDescent="0.25">
      <c r="I9976">
        <v>9965</v>
      </c>
      <c r="J9976">
        <v>3</v>
      </c>
    </row>
    <row r="9977" spans="9:10" x14ac:dyDescent="0.25">
      <c r="I9977">
        <v>9966</v>
      </c>
      <c r="J9977">
        <v>2</v>
      </c>
    </row>
    <row r="9978" spans="9:10" x14ac:dyDescent="0.25">
      <c r="I9978">
        <v>9967</v>
      </c>
      <c r="J9978">
        <v>1</v>
      </c>
    </row>
    <row r="9979" spans="9:10" x14ac:dyDescent="0.25">
      <c r="I9979">
        <v>9968</v>
      </c>
      <c r="J9979">
        <v>3</v>
      </c>
    </row>
    <row r="9980" spans="9:10" x14ac:dyDescent="0.25">
      <c r="I9980">
        <v>9969</v>
      </c>
      <c r="J9980">
        <v>1</v>
      </c>
    </row>
    <row r="9981" spans="9:10" x14ac:dyDescent="0.25">
      <c r="I9981">
        <v>9970</v>
      </c>
      <c r="J9981">
        <v>1</v>
      </c>
    </row>
    <row r="9982" spans="9:10" x14ac:dyDescent="0.25">
      <c r="I9982">
        <v>9971</v>
      </c>
      <c r="J9982">
        <v>1</v>
      </c>
    </row>
    <row r="9983" spans="9:10" x14ac:dyDescent="0.25">
      <c r="I9983">
        <v>9972</v>
      </c>
      <c r="J9983">
        <v>1</v>
      </c>
    </row>
    <row r="9984" spans="9:10" x14ac:dyDescent="0.25">
      <c r="I9984">
        <v>9973</v>
      </c>
      <c r="J9984">
        <v>3</v>
      </c>
    </row>
    <row r="9985" spans="9:10" x14ac:dyDescent="0.25">
      <c r="I9985">
        <v>9974</v>
      </c>
      <c r="J9985">
        <v>1</v>
      </c>
    </row>
    <row r="9986" spans="9:10" x14ac:dyDescent="0.25">
      <c r="I9986">
        <v>9975</v>
      </c>
      <c r="J9986">
        <v>3</v>
      </c>
    </row>
    <row r="9987" spans="9:10" x14ac:dyDescent="0.25">
      <c r="I9987">
        <v>9976</v>
      </c>
      <c r="J9987">
        <v>1</v>
      </c>
    </row>
    <row r="9988" spans="9:10" x14ac:dyDescent="0.25">
      <c r="I9988">
        <v>9977</v>
      </c>
      <c r="J9988">
        <v>1</v>
      </c>
    </row>
    <row r="9989" spans="9:10" x14ac:dyDescent="0.25">
      <c r="I9989">
        <v>9978</v>
      </c>
      <c r="J9989">
        <v>1</v>
      </c>
    </row>
    <row r="9990" spans="9:10" x14ac:dyDescent="0.25">
      <c r="I9990">
        <v>9979</v>
      </c>
      <c r="J9990">
        <v>2</v>
      </c>
    </row>
    <row r="9991" spans="9:10" x14ac:dyDescent="0.25">
      <c r="I9991">
        <v>9980</v>
      </c>
      <c r="J9991">
        <v>2</v>
      </c>
    </row>
    <row r="9992" spans="9:10" x14ac:dyDescent="0.25">
      <c r="I9992">
        <v>9981</v>
      </c>
      <c r="J9992">
        <v>1</v>
      </c>
    </row>
    <row r="9993" spans="9:10" x14ac:dyDescent="0.25">
      <c r="I9993">
        <v>9982</v>
      </c>
      <c r="J9993">
        <v>2</v>
      </c>
    </row>
    <row r="9994" spans="9:10" x14ac:dyDescent="0.25">
      <c r="I9994">
        <v>9983</v>
      </c>
      <c r="J9994">
        <v>2</v>
      </c>
    </row>
    <row r="9995" spans="9:10" x14ac:dyDescent="0.25">
      <c r="I9995">
        <v>9984</v>
      </c>
      <c r="J9995">
        <v>2</v>
      </c>
    </row>
    <row r="9996" spans="9:10" x14ac:dyDescent="0.25">
      <c r="I9996">
        <v>9985</v>
      </c>
      <c r="J9996">
        <v>2</v>
      </c>
    </row>
    <row r="9997" spans="9:10" x14ac:dyDescent="0.25">
      <c r="I9997">
        <v>9986</v>
      </c>
      <c r="J9997">
        <v>2</v>
      </c>
    </row>
    <row r="9998" spans="9:10" x14ac:dyDescent="0.25">
      <c r="I9998">
        <v>9987</v>
      </c>
      <c r="J9998">
        <v>2</v>
      </c>
    </row>
    <row r="9999" spans="9:10" x14ac:dyDescent="0.25">
      <c r="I9999">
        <v>9988</v>
      </c>
      <c r="J9999">
        <v>1</v>
      </c>
    </row>
    <row r="10000" spans="9:10" x14ac:dyDescent="0.25">
      <c r="I10000">
        <v>9989</v>
      </c>
      <c r="J10000">
        <v>2</v>
      </c>
    </row>
    <row r="10001" spans="9:10" x14ac:dyDescent="0.25">
      <c r="I10001">
        <v>9990</v>
      </c>
      <c r="J10001">
        <v>2</v>
      </c>
    </row>
    <row r="10002" spans="9:10" x14ac:dyDescent="0.25">
      <c r="I10002">
        <v>9991</v>
      </c>
      <c r="J10002">
        <v>2</v>
      </c>
    </row>
    <row r="10003" spans="9:10" x14ac:dyDescent="0.25">
      <c r="I10003">
        <v>9992</v>
      </c>
      <c r="J10003">
        <v>3</v>
      </c>
    </row>
    <row r="10004" spans="9:10" x14ac:dyDescent="0.25">
      <c r="I10004">
        <v>9993</v>
      </c>
      <c r="J10004">
        <v>2</v>
      </c>
    </row>
    <row r="10005" spans="9:10" x14ac:dyDescent="0.25">
      <c r="I10005">
        <v>9994</v>
      </c>
      <c r="J10005">
        <v>3</v>
      </c>
    </row>
    <row r="10006" spans="9:10" x14ac:dyDescent="0.25">
      <c r="I10006">
        <v>9995</v>
      </c>
      <c r="J10006">
        <v>0</v>
      </c>
    </row>
    <row r="10007" spans="9:10" x14ac:dyDescent="0.25">
      <c r="I10007">
        <v>9996</v>
      </c>
      <c r="J10007">
        <v>0</v>
      </c>
    </row>
    <row r="10008" spans="9:10" x14ac:dyDescent="0.25">
      <c r="I10008">
        <v>9997</v>
      </c>
      <c r="J10008">
        <v>3</v>
      </c>
    </row>
    <row r="10009" spans="9:10" x14ac:dyDescent="0.25">
      <c r="I10009">
        <v>9998</v>
      </c>
      <c r="J10009">
        <v>0</v>
      </c>
    </row>
    <row r="10010" spans="9:10" x14ac:dyDescent="0.25">
      <c r="I10010">
        <v>9999</v>
      </c>
      <c r="J10010">
        <v>2</v>
      </c>
    </row>
    <row r="10011" spans="9:10" x14ac:dyDescent="0.25">
      <c r="I10011">
        <v>10000</v>
      </c>
      <c r="J10011">
        <v>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3"/>
  <sheetViews>
    <sheetView zoomScale="120" zoomScaleNormal="120" workbookViewId="0">
      <selection activeCell="D18" sqref="D18:E21"/>
    </sheetView>
  </sheetViews>
  <sheetFormatPr defaultRowHeight="15" x14ac:dyDescent="0.25"/>
  <sheetData>
    <row r="2" spans="2:12" ht="21" x14ac:dyDescent="0.4">
      <c r="B2" s="5" t="s">
        <v>12</v>
      </c>
    </row>
    <row r="3" spans="2:12" x14ac:dyDescent="0.25">
      <c r="L3" t="s">
        <v>72</v>
      </c>
    </row>
    <row r="4" spans="2:12" ht="14.45" x14ac:dyDescent="0.3">
      <c r="B4" t="s">
        <v>0</v>
      </c>
    </row>
    <row r="6" spans="2:12" ht="14.45" x14ac:dyDescent="0.3">
      <c r="B6" t="s">
        <v>13</v>
      </c>
      <c r="I6" t="s">
        <v>68</v>
      </c>
      <c r="J6" t="s">
        <v>69</v>
      </c>
      <c r="K6" t="s">
        <v>70</v>
      </c>
      <c r="L6" t="s">
        <v>71</v>
      </c>
    </row>
    <row r="9" spans="2:12" ht="14.45" x14ac:dyDescent="0.3">
      <c r="B9" t="s">
        <v>15</v>
      </c>
      <c r="I9">
        <f>0.68*0.68</f>
        <v>0.46240000000000009</v>
      </c>
      <c r="J9">
        <f>0.68*0.32</f>
        <v>0.21760000000000002</v>
      </c>
      <c r="K9">
        <f>0.32*0.68</f>
        <v>0.21760000000000002</v>
      </c>
      <c r="L9">
        <f>0.32*0.32</f>
        <v>0.1024</v>
      </c>
    </row>
    <row r="13" spans="2:12" ht="14.45" x14ac:dyDescent="0.3">
      <c r="B13" t="s">
        <v>14</v>
      </c>
      <c r="K13" t="s">
        <v>67</v>
      </c>
    </row>
    <row r="16" spans="2:12" ht="14.45" x14ac:dyDescent="0.3">
      <c r="B16" t="s">
        <v>16</v>
      </c>
    </row>
    <row r="18" spans="4:6" x14ac:dyDescent="0.25">
      <c r="D18" s="7" t="s">
        <v>18</v>
      </c>
      <c r="E18" s="6" t="s">
        <v>31</v>
      </c>
    </row>
    <row r="19" spans="4:6" x14ac:dyDescent="0.25">
      <c r="D19" s="16">
        <v>0</v>
      </c>
      <c r="E19" s="15">
        <f>0.1024</f>
        <v>0.1024</v>
      </c>
    </row>
    <row r="20" spans="4:6" x14ac:dyDescent="0.25">
      <c r="D20" s="16">
        <v>1</v>
      </c>
      <c r="E20" s="15">
        <f>0.2176+0.2176</f>
        <v>0.43519999999999998</v>
      </c>
    </row>
    <row r="21" spans="4:6" x14ac:dyDescent="0.25">
      <c r="D21" s="16">
        <v>2</v>
      </c>
      <c r="E21" s="15">
        <v>0.46239999999999998</v>
      </c>
    </row>
    <row r="23" spans="4:6" x14ac:dyDescent="0.25">
      <c r="E23">
        <f>SUM(E19:E21)</f>
        <v>1</v>
      </c>
      <c r="F23" t="s">
        <v>73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9"/>
  <sheetViews>
    <sheetView tabSelected="1" workbookViewId="0">
      <selection activeCell="B4" sqref="B4"/>
    </sheetView>
  </sheetViews>
  <sheetFormatPr defaultRowHeight="15" x14ac:dyDescent="0.25"/>
  <sheetData>
    <row r="2" spans="2:6" ht="23.25" x14ac:dyDescent="0.35">
      <c r="B2" s="4" t="s">
        <v>11</v>
      </c>
      <c r="C2" s="4"/>
      <c r="D2" s="4"/>
      <c r="E2" s="4"/>
      <c r="F2" s="4"/>
    </row>
    <row r="4" spans="2:6" x14ac:dyDescent="0.25">
      <c r="B4" t="s">
        <v>0</v>
      </c>
    </row>
    <row r="6" spans="2:6" x14ac:dyDescent="0.25">
      <c r="B6" t="s">
        <v>1</v>
      </c>
    </row>
    <row r="7" spans="2:6" x14ac:dyDescent="0.25">
      <c r="C7" t="s">
        <v>2</v>
      </c>
      <c r="D7" t="s">
        <v>3</v>
      </c>
    </row>
    <row r="10" spans="2:6" x14ac:dyDescent="0.25">
      <c r="B10" t="s">
        <v>4</v>
      </c>
    </row>
    <row r="11" spans="2:6" ht="15.75" thickBot="1" x14ac:dyDescent="0.3"/>
    <row r="12" spans="2:6" ht="15.75" thickBot="1" x14ac:dyDescent="0.3">
      <c r="B12" t="s">
        <v>5</v>
      </c>
      <c r="F12" s="1">
        <v>0.68</v>
      </c>
    </row>
    <row r="15" spans="2:6" x14ac:dyDescent="0.25">
      <c r="C15" s="3" t="s">
        <v>7</v>
      </c>
      <c r="D15" s="3" t="s">
        <v>6</v>
      </c>
    </row>
    <row r="16" spans="2:6" x14ac:dyDescent="0.25">
      <c r="C16" s="2"/>
      <c r="D16" s="2"/>
    </row>
    <row r="19" spans="2:2" x14ac:dyDescent="0.25">
      <c r="B19" t="s">
        <v>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7"/>
  <sheetViews>
    <sheetView workbookViewId="0">
      <selection activeCell="E4" sqref="E4:E6"/>
    </sheetView>
  </sheetViews>
  <sheetFormatPr defaultRowHeight="15" x14ac:dyDescent="0.25"/>
  <cols>
    <col min="1" max="1" width="13.140625" customWidth="1"/>
    <col min="2" max="2" width="23.42578125" bestFit="1" customWidth="1"/>
  </cols>
  <sheetData>
    <row r="3" spans="1:5" x14ac:dyDescent="0.25">
      <c r="A3" s="19" t="s">
        <v>41</v>
      </c>
      <c r="B3" t="s">
        <v>75</v>
      </c>
      <c r="D3" s="7" t="s">
        <v>18</v>
      </c>
      <c r="E3" s="6" t="s">
        <v>31</v>
      </c>
    </row>
    <row r="4" spans="1:5" x14ac:dyDescent="0.25">
      <c r="A4" s="20">
        <v>0</v>
      </c>
      <c r="B4" s="21">
        <v>9.9400000000000002E-2</v>
      </c>
      <c r="D4" s="16">
        <v>0</v>
      </c>
      <c r="E4" s="22">
        <f>0.1024</f>
        <v>0.1024</v>
      </c>
    </row>
    <row r="5" spans="1:5" x14ac:dyDescent="0.25">
      <c r="A5" s="20">
        <v>1</v>
      </c>
      <c r="B5" s="21">
        <v>0.43919999999999998</v>
      </c>
      <c r="D5" s="16">
        <v>1</v>
      </c>
      <c r="E5" s="22">
        <f>0.2176+0.2176</f>
        <v>0.43519999999999998</v>
      </c>
    </row>
    <row r="6" spans="1:5" x14ac:dyDescent="0.25">
      <c r="A6" s="20">
        <v>2</v>
      </c>
      <c r="B6" s="21">
        <v>0.46139999999999998</v>
      </c>
      <c r="D6" s="16">
        <v>2</v>
      </c>
      <c r="E6" s="22">
        <v>0.46239999999999998</v>
      </c>
    </row>
    <row r="7" spans="1:5" x14ac:dyDescent="0.25">
      <c r="A7" s="20" t="s">
        <v>42</v>
      </c>
      <c r="B7" s="21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2 dice , size=50</vt:lpstr>
      <vt:lpstr>2 dice, size=5000</vt:lpstr>
      <vt:lpstr>Roll two Dice</vt:lpstr>
      <vt:lpstr>3 coins n=30</vt:lpstr>
      <vt:lpstr>3 coins n=10,000</vt:lpstr>
      <vt:lpstr>Toss three coins</vt:lpstr>
      <vt:lpstr>Theo. Prob. Dist.</vt:lpstr>
      <vt:lpstr>Emp. Prob. Dist (small)</vt:lpstr>
      <vt:lpstr>2 free throws</vt:lpstr>
      <vt:lpstr>Emp. Prob. Dist (large)</vt:lpstr>
      <vt:lpstr>Dice Game</vt:lpstr>
    </vt:vector>
  </TitlesOfParts>
  <Company>LBCC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</dc:creator>
  <cp:lastModifiedBy>BC225-23</cp:lastModifiedBy>
  <dcterms:created xsi:type="dcterms:W3CDTF">2014-11-17T22:03:30Z</dcterms:created>
  <dcterms:modified xsi:type="dcterms:W3CDTF">2017-02-28T17:40:08Z</dcterms:modified>
</cp:coreProperties>
</file>